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Users\ishmukhametov\Dropbox\Work\"/>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'4(KP-I)A.1.1'!#REF!</definedName>
    <definedName name="CRF_4_KP_I_A.1.1_Main">'4(KP-I)A.1.1'!$A$6:$O$18</definedName>
    <definedName name="CRF_4_KP_I_A.1_Doc">'4(KP-I)A.1'!$A$41:$AA$42</definedName>
    <definedName name="CRF_4_KP_I_A.1_Main">'4(KP-I)A.1'!$A$6:$AA$39</definedName>
    <definedName name="CRF_4_KP_I_A.2.1_Doc">'4(KP-I)A.2.1'!#REF!</definedName>
    <definedName name="CRF_4_KP_I_A.2.1_Main">'4(KP-I)A.2.1'!$A$6:$B$10</definedName>
    <definedName name="CRF_4_KP_I_A.2_Doc">'4(KP-I)A.2'!#REF!</definedName>
    <definedName name="CRF_4_KP_I_A.2_Main1">'4(KP-I)A.2'!$A$6:$AA$21</definedName>
    <definedName name="CRF_4_KP_I_A.2_Main2">'4(KP-I)A.2'!$A$25:$AA$37</definedName>
    <definedName name="CRF_4_KP_I_B.1.1_Doc">'4(KP-I)B.1.1'!#REF!</definedName>
    <definedName name="CRF_4_KP_I_B.1.1_Main">'4(KP-I)B.1.1'!$A$6:$C$10</definedName>
    <definedName name="CRF_4_KP_I_B.1.2_Doc">'4(KP-I)B.1.2'!$A$14:$J$15</definedName>
    <definedName name="CRF_4_KP_I_B.1.2_Main">'4(KP-I)B.1.2'!$A$7:$J$12</definedName>
    <definedName name="CRF_4_KP_I_B.1.3_Doc">'4(KP-I)B.1.3'!#REF!</definedName>
    <definedName name="CRF_4_KP_I_B.1.3_Main">'4(KP-I)B.1.3'!$A$6:$O$18</definedName>
    <definedName name="CRF_4_KP_I_B.1_Doc">'4(KP-I)B.1'!$A$44:$AB$45</definedName>
    <definedName name="CRF_4_KP_I_B.1_Main">'4(KP-I)B.1'!$A$6:$AB$42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Table10s1!$A$5:$AB$69</definedName>
    <definedName name="CRF_Table10s2_Main">Table10s2!$A$5:$AC$68</definedName>
    <definedName name="CRF_Table10s3_Main">Table10s3!$A$5:$AC$66</definedName>
    <definedName name="CRF_Table10s4_Main">Table10s4!$A$5:$AC$66</definedName>
    <definedName name="CRF_Table10s5_Main">Table10s5!$A$5:$AC$44</definedName>
    <definedName name="CRF_Table10s6_Main1">Table10s6!$A$5:$AC$21</definedName>
    <definedName name="CRF_Table10s6_Main2">Table10s6!$A$24:$AC$32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'Table2(II)B-Hs2'!$A$107:$L$111</definedName>
    <definedName name="CRF_Table2_II_B_Hs2_Main">'Table2(II)B-Hs2'!$A$5:$L$85</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6">'Table3.B(a)s2'!$A$6:$M$39</definedName>
    <definedName name="CRF_Table3.B_a_s2_Add" localSheetId="60">#REF!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Table4.Gs1!$A$80:$G$80</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Table4.Gs1!$A$54:$E$57</definedName>
    <definedName name="CRF_Table4.Gs1_Main7">Table4.Gs1!$A$60:$G$63</definedName>
    <definedName name="CRF_Table4.Gs2_Add">Table4.Gs2!$A$72:$B$76</definedName>
    <definedName name="CRF_Table4.Gs2_Doc">Table4.Gs2!$A$79:$J$79</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workbook>
</file>

<file path=xl/sharedStrings.xml><?xml version="1.0" encoding="utf-8"?>
<sst xmlns="http://schemas.openxmlformats.org/spreadsheetml/2006/main" count="16750" uniqueCount="3471">
  <si>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</si>
  <si>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</si>
  <si>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</si>
  <si>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</si>
  <si>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</si>
  <si>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</si>
  <si>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</si>
  <si>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</si>
  <si>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</si>
  <si>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</si>
  <si>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</si>
  <si>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</si>
  <si>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</si>
  <si>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</si>
  <si>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</si>
  <si>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</si>
  <si>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</si>
  <si>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</si>
  <si>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</si>
  <si>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</si>
  <si>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</si>
  <si>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</si>
  <si>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</si>
  <si>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</si>
  <si>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</si>
  <si>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</si>
  <si>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</si>
  <si>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</si>
  <si>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</si>
  <si>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</si>
  <si>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</si>
  <si>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</si>
  <si>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</si>
  <si>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</si>
  <si>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</si>
  <si>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</si>
  <si>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</si>
  <si>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</si>
  <si>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</si>
  <si>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</si>
  <si>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</si>
  <si>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</si>
  <si>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</si>
  <si>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</si>
  <si>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</si>
  <si>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</si>
  <si>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</si>
  <si>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</si>
  <si>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</si>
  <si>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</si>
  <si>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</si>
  <si>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</si>
  <si>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</si>
  <si>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</si>
  <si>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</si>
  <si>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</si>
  <si>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</si>
  <si>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</si>
  <si>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</si>
  <si>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</si>
  <si>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</si>
  <si>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</si>
  <si>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</si>
  <si>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</si>
  <si>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</si>
  <si>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</si>
  <si>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</si>
  <si>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</si>
  <si>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</si>
  <si>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</si>
  <si>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</si>
  <si>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</si>
  <si>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</si>
  <si>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</si>
  <si>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</si>
  <si>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</si>
  <si>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</si>
  <si>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</si>
  <si>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</si>
  <si>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</si>
  <si>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</si>
  <si>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</si>
  <si>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</si>
  <si>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</si>
  <si>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</si>
  <si>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</si>
  <si>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</si>
  <si>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</si>
  <si>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</si>
  <si>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</si>
  <si>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</si>
  <si>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</si>
  <si>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</si>
  <si>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</si>
  <si>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</si>
  <si>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</si>
  <si>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</si>
  <si>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</si>
  <si>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</si>
  <si>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</si>
  <si>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</si>
  <si>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</si>
  <si>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</si>
  <si>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</si>
  <si>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</si>
  <si>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</si>
  <si>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</si>
  <si>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</si>
  <si>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</si>
  <si>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</si>
  <si>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</si>
  <si>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</si>
  <si>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</si>
  <si>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</si>
  <si>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</si>
  <si>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</si>
  <si>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</si>
  <si>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</si>
  <si>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</si>
  <si>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</si>
  <si>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</si>
  <si>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</si>
  <si>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</si>
  <si>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</si>
  <si>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</si>
  <si>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</si>
  <si>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</si>
  <si>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</si>
  <si>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</si>
  <si>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</si>
  <si>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</si>
  <si>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</si>
  <si>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</si>
  <si>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</si>
  <si>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</si>
  <si>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</si>
  <si>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</si>
  <si>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</si>
  <si>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</si>
  <si>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</si>
  <si>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</si>
  <si>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</si>
  <si>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</si>
  <si>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</si>
  <si>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</si>
  <si>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</si>
  <si>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</si>
  <si>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</si>
  <si>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</si>
  <si>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</si>
  <si>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</si>
  <si>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</si>
  <si>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</si>
  <si>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</si>
  <si>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</si>
  <si>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</si>
  <si>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</si>
  <si>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</si>
  <si>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</si>
  <si>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</si>
  <si>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</si>
  <si>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</si>
  <si>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</si>
  <si>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</si>
  <si>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</si>
  <si>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</si>
  <si>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</si>
  <si>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</si>
  <si>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</si>
  <si>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</si>
  <si>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</si>
  <si>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</si>
  <si>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</si>
  <si>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</si>
  <si>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</si>
  <si>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</si>
  <si>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</si>
  <si>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</si>
  <si>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</si>
  <si>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</si>
  <si>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</si>
  <si>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</si>
  <si>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</si>
  <si>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</si>
  <si>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</si>
  <si>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</si>
  <si>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</si>
  <si>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</si>
  <si>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</si>
  <si>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</si>
  <si>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</si>
  <si>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</si>
  <si>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</si>
  <si>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</si>
  <si>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</si>
  <si>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</si>
  <si>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</si>
  <si>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</si>
  <si>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</si>
  <si>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</si>
  <si>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</si>
  <si>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</si>
  <si>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</si>
  <si>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</si>
  <si>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</si>
  <si>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</si>
  <si>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</si>
  <si>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</si>
  <si>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</si>
  <si>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</si>
  <si>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</si>
  <si>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</si>
  <si>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</si>
  <si>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</si>
  <si>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</si>
  <si>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</si>
  <si>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</si>
  <si>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</si>
  <si>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</si>
  <si>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</si>
  <si>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</si>
  <si>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</si>
  <si>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</si>
  <si>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</si>
  <si>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</si>
  <si>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</si>
  <si>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</si>
  <si>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</si>
  <si>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</si>
  <si>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</si>
  <si>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</si>
  <si>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</si>
  <si>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</si>
  <si>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</si>
  <si>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</si>
  <si>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</si>
  <si>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</si>
  <si>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</si>
  <si>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</si>
  <si>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</si>
  <si>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</si>
  <si>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</si>
  <si>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</si>
  <si>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</si>
  <si>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</si>
  <si>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</si>
  <si>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</si>
  <si>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</si>
  <si>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</si>
  <si>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</si>
  <si>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</si>
  <si>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</si>
  <si>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</si>
  <si>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</si>
  <si>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</si>
  <si>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</si>
  <si>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</si>
  <si>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</si>
  <si>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</si>
  <si>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</si>
  <si>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</si>
  <si>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</si>
  <si>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</si>
  <si>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</si>
  <si>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</si>
  <si>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</si>
  <si>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</si>
  <si>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</si>
  <si>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</si>
  <si>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</si>
  <si>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</si>
  <si>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</si>
  <si>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</si>
  <si>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</si>
  <si>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</si>
  <si>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</si>
  <si>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</si>
  <si>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</si>
  <si>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</si>
  <si>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</si>
  <si>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</si>
  <si>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</si>
  <si>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</si>
  <si>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</si>
  <si>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</si>
  <si>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</si>
  <si>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</si>
  <si>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</si>
  <si>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</si>
  <si>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</si>
  <si>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</si>
  <si>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</si>
  <si>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</si>
  <si>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</si>
  <si>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</si>
  <si>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</si>
  <si>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</si>
  <si>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</si>
  <si>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</si>
  <si>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</si>
  <si>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</si>
  <si>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</si>
  <si>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</si>
  <si>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</si>
  <si>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</si>
  <si>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</si>
  <si>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</si>
  <si>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</si>
  <si>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</si>
  <si>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</si>
  <si>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</si>
  <si>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</si>
  <si>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</si>
  <si>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</si>
  <si>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</si>
  <si>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</si>
  <si>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</si>
  <si>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</si>
  <si>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</si>
  <si>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</si>
  <si>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</si>
  <si>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</si>
  <si>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</si>
  <si>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</si>
  <si>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</si>
  <si>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</si>
  <si>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</si>
  <si>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</si>
  <si>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</si>
  <si>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</si>
  <si>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</si>
  <si>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</si>
  <si>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</si>
  <si>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</si>
  <si>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</si>
  <si>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</si>
  <si>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</si>
  <si>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</si>
  <si>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</si>
  <si>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</si>
  <si>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</si>
  <si>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</si>
  <si>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</si>
  <si>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</si>
  <si>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</si>
  <si>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</si>
  <si>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</si>
  <si>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</si>
  <si>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</si>
  <si>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</si>
  <si>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</si>
  <si>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</si>
  <si>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</si>
  <si>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</si>
  <si>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</si>
  <si>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</si>
  <si>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</si>
  <si>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</si>
  <si>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</si>
  <si>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</si>
  <si>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</si>
  <si>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</si>
  <si>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</si>
  <si>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</si>
  <si>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</si>
  <si>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</si>
  <si>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</si>
  <si>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</si>
  <si>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</si>
  <si>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</si>
  <si>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</si>
  <si>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</si>
  <si>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</si>
  <si>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</si>
  <si>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</si>
  <si>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</si>
  <si>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</si>
  <si>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</si>
  <si>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</si>
  <si>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</si>
  <si>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</si>
  <si>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</si>
  <si>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</si>
  <si>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</si>
  <si>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</si>
  <si>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</si>
  <si>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</si>
  <si>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</si>
  <si>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</si>
  <si>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</si>
  <si>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</si>
  <si>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</si>
  <si>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</si>
  <si>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</si>
  <si>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</si>
  <si>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</si>
  <si>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</si>
  <si>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</si>
  <si>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</si>
  <si>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</si>
  <si>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</si>
  <si>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</si>
  <si>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</si>
  <si>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</si>
  <si>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</si>
  <si>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</si>
  <si>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</si>
  <si>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</si>
  <si>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</si>
  <si>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</si>
  <si>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</si>
  <si>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</si>
  <si>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</si>
  <si>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</si>
  <si>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</si>
  <si>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</si>
  <si>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</si>
  <si>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</si>
  <si>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</si>
  <si>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</si>
  <si>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</si>
  <si>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</si>
  <si>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</si>
  <si>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</si>
  <si>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</si>
  <si>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</si>
  <si>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</si>
  <si>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</si>
  <si>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</si>
  <si>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</si>
  <si>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</si>
  <si>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</si>
  <si>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</si>
  <si>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</si>
  <si>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</si>
  <si>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</si>
  <si>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</si>
  <si>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</si>
  <si>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</si>
  <si>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</si>
  <si>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</si>
  <si>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</si>
  <si>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</si>
  <si>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</si>
  <si>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</si>
  <si>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</si>
  <si>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</si>
  <si>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</si>
  <si>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</si>
  <si>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</si>
  <si>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</si>
  <si>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</si>
  <si>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</si>
  <si>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</si>
  <si>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</si>
  <si>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</si>
  <si>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</si>
  <si>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</si>
  <si>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</si>
  <si>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</si>
  <si>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</si>
  <si>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</si>
  <si>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</si>
  <si>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</si>
  <si>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</si>
  <si>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</si>
  <si>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</si>
  <si>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</si>
  <si>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</si>
  <si>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</si>
  <si>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</si>
  <si>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</si>
  <si>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</si>
  <si>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</si>
  <si>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</si>
  <si>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</si>
  <si>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</si>
  <si>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</si>
  <si>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</si>
  <si>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</si>
  <si>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</si>
  <si>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</si>
  <si>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</si>
  <si>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</si>
  <si>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</si>
  <si>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</si>
  <si>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</si>
  <si>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</si>
  <si>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</si>
  <si>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</si>
  <si>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</si>
  <si>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</si>
  <si>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</si>
  <si>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</si>
  <si>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</si>
  <si>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</si>
  <si>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</si>
  <si>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</si>
  <si>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</si>
  <si>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</si>
  <si>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</si>
  <si>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</si>
  <si>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</si>
  <si>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</si>
  <si>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</si>
  <si>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</si>
  <si>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</si>
  <si>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</si>
  <si>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</si>
  <si>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</si>
  <si>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</si>
  <si>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</si>
  <si>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</si>
  <si>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</si>
  <si>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</si>
  <si>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</si>
  <si>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</si>
  <si>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</si>
  <si>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</si>
  <si>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</si>
  <si>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</si>
  <si>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</si>
  <si>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</si>
  <si>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</si>
  <si>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</si>
  <si>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</si>
  <si>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</si>
  <si>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</si>
  <si>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</si>
  <si>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</si>
  <si>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</si>
  <si>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</si>
  <si>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</si>
  <si>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</si>
  <si>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</si>
  <si>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</si>
  <si>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</si>
  <si>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</si>
  <si>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</si>
  <si>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</si>
  <si>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</si>
  <si>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</si>
  <si>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</si>
  <si>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</si>
  <si>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</si>
  <si>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</si>
  <si>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</si>
  <si>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</si>
  <si>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</si>
  <si>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</si>
  <si>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</si>
  <si>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</si>
  <si>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</si>
  <si>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</si>
  <si>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</si>
  <si>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</si>
  <si>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</si>
  <si>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</si>
  <si>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</si>
  <si>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</si>
  <si>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</si>
  <si>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</si>
  <si>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</si>
  <si>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</si>
  <si>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</si>
  <si>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</si>
  <si>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</si>
  <si>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</si>
  <si>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</si>
  <si>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</si>
  <si>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</si>
  <si>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</si>
  <si>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</si>
  <si>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</si>
  <si>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</si>
  <si>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</si>
  <si>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</si>
  <si>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</si>
  <si>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</si>
  <si>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</si>
  <si>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</si>
  <si>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</si>
  <si>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</si>
  <si>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</si>
  <si>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</si>
  <si>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</si>
  <si>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</si>
  <si>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</si>
  <si>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</si>
  <si>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</si>
  <si>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</si>
  <si>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</si>
  <si>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</si>
  <si>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</si>
  <si>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</si>
  <si>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</si>
  <si>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</si>
  <si>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</si>
  <si>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</si>
  <si>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</si>
  <si>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</si>
  <si>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</si>
  <si>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</si>
  <si>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</si>
  <si>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</si>
  <si>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</si>
  <si>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</si>
  <si>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</si>
  <si>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</si>
  <si>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</si>
  <si>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</si>
  <si>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</si>
  <si>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</si>
  <si>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</si>
  <si>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</si>
  <si>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</si>
  <si>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</si>
  <si>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</si>
  <si>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</si>
  <si>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</si>
  <si>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</si>
  <si>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</si>
  <si>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</si>
  <si>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</si>
  <si>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</si>
  <si>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</si>
  <si>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</si>
  <si>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</si>
  <si>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</si>
  <si>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</si>
  <si>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</si>
  <si>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</si>
  <si>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</si>
  <si>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</si>
  <si>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</si>
  <si>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</si>
  <si>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</si>
  <si>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</si>
  <si>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</si>
  <si>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</si>
  <si>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</si>
  <si>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</si>
  <si>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</si>
  <si>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</si>
  <si>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</si>
  <si>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</si>
  <si>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</si>
  <si>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</si>
  <si>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</si>
  <si>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</si>
  <si>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</si>
  <si>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</si>
  <si>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</si>
  <si>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</si>
  <si>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</si>
  <si>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</si>
  <si>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</si>
  <si>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</si>
  <si>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</si>
  <si>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</si>
  <si>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</si>
  <si>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</si>
  <si>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</si>
  <si>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</si>
  <si>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</si>
  <si>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</si>
  <si>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</si>
  <si>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</si>
  <si>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</si>
  <si>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</si>
  <si>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</si>
  <si>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</si>
  <si>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</si>
  <si>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</si>
  <si>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</si>
  <si>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</si>
  <si>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</si>
  <si>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</si>
  <si>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</si>
  <si>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</si>
  <si>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</si>
  <si>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</si>
  <si>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</si>
  <si>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</si>
  <si>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</si>
  <si>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</si>
  <si>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</si>
  <si>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</si>
  <si>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</si>
  <si>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</si>
  <si>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</si>
  <si>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</si>
  <si>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</si>
  <si>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</si>
  <si>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</si>
  <si>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</si>
  <si>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</si>
  <si>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</si>
  <si>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</si>
  <si>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</si>
  <si>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</si>
  <si>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</si>
  <si>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</si>
  <si>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</si>
  <si>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</si>
  <si>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</si>
  <si>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</si>
  <si>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</si>
  <si>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</si>
  <si>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</si>
  <si>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</si>
  <si>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</si>
  <si>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</si>
  <si>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</si>
  <si>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</si>
  <si>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</si>
  <si>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</si>
  <si>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</si>
  <si>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</si>
  <si>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</si>
  <si>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</si>
  <si>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</si>
  <si>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</si>
  <si>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</si>
  <si>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</si>
  <si>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</si>
  <si>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</si>
  <si>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</si>
  <si>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</si>
  <si>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</si>
  <si>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</si>
  <si>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</si>
  <si>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</si>
  <si>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</si>
  <si>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</si>
  <si>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</si>
  <si>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</si>
  <si>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</si>
  <si>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</si>
  <si>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</si>
  <si>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</si>
  <si>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</si>
  <si>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</si>
  <si>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</si>
  <si>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</si>
  <si>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</si>
  <si>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</si>
  <si>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</si>
  <si>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</si>
  <si>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</si>
  <si>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</si>
  <si>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</si>
  <si>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</si>
  <si>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</si>
  <si>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</si>
  <si>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</si>
  <si>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</si>
  <si>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</si>
  <si>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</si>
  <si>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</si>
  <si>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</si>
  <si>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</si>
  <si>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</si>
  <si>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</si>
  <si>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</si>
  <si>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</si>
  <si>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</si>
  <si>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</si>
  <si>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</si>
  <si>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</si>
  <si>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</si>
  <si>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</si>
  <si>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</si>
  <si>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</si>
  <si>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</si>
  <si>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</si>
  <si>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</si>
  <si>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</si>
  <si>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</si>
  <si>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</si>
  <si>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</si>
  <si>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</si>
  <si>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</si>
  <si>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</si>
  <si>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</si>
  <si>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</si>
  <si>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</si>
  <si>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</si>
  <si>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</si>
  <si>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</si>
  <si>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</si>
  <si>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</si>
  <si>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</si>
  <si>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</si>
  <si>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</si>
  <si>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</si>
  <si>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</si>
  <si>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</si>
  <si>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</si>
  <si>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</si>
  <si>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</si>
  <si>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</si>
  <si>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</si>
  <si>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</si>
  <si>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</si>
  <si>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</si>
  <si>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</si>
  <si>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</si>
  <si>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</si>
  <si>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</si>
  <si>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</si>
  <si>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</si>
  <si>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</si>
  <si>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</si>
  <si>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</si>
  <si>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</si>
  <si>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</si>
  <si>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</si>
  <si>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</si>
  <si>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</si>
  <si>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</si>
  <si>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</si>
  <si>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</si>
  <si>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</si>
  <si>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</si>
  <si>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</si>
  <si>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</si>
  <si>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</si>
  <si>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</si>
  <si>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</si>
  <si>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</si>
  <si>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</si>
  <si>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</si>
  <si>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</si>
  <si>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</si>
  <si>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</si>
  <si>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</si>
  <si>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</si>
  <si>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</si>
  <si>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</si>
  <si>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</si>
  <si>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</si>
  <si>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</si>
  <si>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</si>
  <si>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</si>
  <si>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</si>
  <si>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</si>
  <si>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</si>
  <si>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</si>
  <si>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</si>
  <si>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</si>
  <si>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</si>
  <si>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</si>
  <si>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</si>
  <si>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</si>
  <si>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</si>
  <si>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</si>
  <si>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</si>
  <si>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</si>
  <si>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</si>
  <si>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</si>
  <si>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</si>
  <si>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</si>
  <si>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</si>
  <si>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</si>
  <si>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</si>
  <si>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</si>
  <si>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</si>
  <si>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</si>
  <si>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</si>
  <si>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</si>
  <si>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</si>
  <si>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</si>
  <si>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</si>
  <si>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</si>
  <si>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</si>
  <si>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</si>
  <si>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</si>
  <si>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</si>
  <si>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</si>
  <si>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</si>
  <si>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</si>
  <si>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</si>
  <si>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</si>
  <si>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</si>
  <si>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</si>
  <si>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</si>
  <si>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</si>
  <si>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</si>
  <si>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</si>
  <si>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</si>
  <si>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</si>
  <si>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</si>
  <si>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</si>
  <si>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</si>
  <si>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</si>
  <si>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</si>
  <si>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</si>
  <si>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</si>
  <si>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</si>
  <si>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</si>
  <si>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</si>
  <si>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</si>
  <si>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</si>
  <si>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</si>
  <si>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</si>
  <si>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</si>
  <si>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</si>
  <si>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</si>
  <si>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</si>
  <si>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</si>
  <si>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</si>
  <si>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</si>
  <si>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</si>
  <si>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</si>
  <si>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</si>
  <si>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</si>
  <si>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</si>
  <si>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</si>
  <si>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</si>
  <si>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</si>
  <si>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</si>
  <si>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</si>
  <si>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</si>
  <si>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</si>
  <si>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</si>
  <si>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</si>
  <si>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</si>
  <si>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</si>
  <si>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</si>
  <si>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</si>
  <si>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</si>
  <si>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</si>
  <si>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</si>
  <si>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</si>
  <si>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</si>
  <si>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</si>
  <si>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</si>
  <si>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</si>
  <si>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</si>
  <si>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</si>
  <si>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</si>
  <si>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</si>
  <si>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</si>
  <si>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</si>
  <si>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</si>
  <si>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</si>
  <si>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</si>
  <si>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</si>
  <si>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</si>
  <si>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</si>
  <si>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</si>
  <si>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</si>
  <si>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</si>
  <si>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</si>
  <si>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</si>
  <si>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</si>
  <si>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</si>
  <si>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</si>
  <si>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</si>
  <si>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</si>
  <si>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</si>
  <si>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</si>
  <si>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</si>
  <si>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</si>
  <si>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</si>
  <si>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</si>
  <si>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</si>
  <si>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</si>
  <si>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</si>
  <si>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</si>
  <si>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</si>
  <si>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</si>
  <si>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</si>
  <si>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</si>
  <si>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</si>
  <si>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</si>
  <si>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</si>
  <si>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</si>
  <si>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</si>
  <si>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</si>
  <si>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</si>
  <si>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</si>
  <si>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</si>
  <si>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</si>
  <si>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</si>
  <si>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</si>
  <si>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</si>
  <si>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</si>
  <si>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</si>
  <si>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</si>
  <si>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</si>
  <si>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</si>
  <si>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</si>
  <si>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</si>
  <si>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</si>
  <si>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</si>
  <si>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</si>
  <si>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</si>
  <si>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</si>
  <si>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</si>
  <si>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</si>
  <si>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</si>
  <si>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</si>
  <si>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</si>
  <si>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</si>
  <si>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</si>
  <si>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</si>
  <si>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</si>
  <si>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</si>
  <si>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</si>
  <si>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</si>
  <si>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</si>
  <si>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</si>
  <si>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</si>
  <si>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</si>
  <si>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</si>
  <si>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</si>
  <si>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</si>
  <si>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</si>
  <si>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</si>
  <si>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</si>
  <si>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</si>
  <si>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</si>
  <si>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</si>
  <si>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</si>
  <si>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</si>
  <si>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</si>
  <si>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</si>
  <si>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</si>
  <si>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</si>
  <si>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</si>
  <si>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</si>
  <si>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</si>
  <si>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</si>
  <si>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</si>
  <si>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</si>
  <si>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</si>
  <si>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</si>
  <si>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</si>
  <si>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</si>
  <si>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</si>
  <si>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</si>
  <si>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</si>
  <si>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</si>
  <si>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</si>
  <si>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</si>
  <si>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</si>
  <si>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</si>
  <si>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</si>
  <si>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</si>
  <si>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</si>
  <si>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</si>
  <si>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</si>
  <si>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</si>
  <si>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</si>
  <si>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</si>
  <si>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</si>
  <si>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</si>
  <si>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</si>
  <si>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</si>
  <si>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</si>
  <si>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</si>
  <si>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</si>
  <si>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</si>
  <si>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</si>
  <si>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</si>
  <si>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</si>
  <si>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</si>
  <si>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</si>
  <si>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</si>
  <si>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</si>
  <si>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</si>
  <si>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</si>
  <si>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</si>
  <si>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</si>
  <si>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</si>
  <si>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</si>
  <si>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</si>
  <si>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</si>
  <si>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</si>
  <si>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</si>
  <si>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</si>
  <si>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</si>
  <si>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</si>
  <si>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</si>
  <si>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</si>
  <si>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</si>
  <si>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</si>
  <si>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</si>
  <si>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</si>
  <si>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</si>
  <si>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</si>
  <si>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</si>
  <si>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</si>
  <si>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</si>
  <si>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</si>
  <si>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</si>
  <si>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</si>
  <si>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</si>
  <si>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</si>
  <si>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</si>
  <si>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</si>
  <si>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</si>
  <si>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</si>
  <si>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</si>
  <si>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</si>
  <si>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</si>
  <si>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</si>
  <si>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</si>
  <si>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</si>
  <si>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</si>
  <si>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</si>
  <si>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</si>
  <si>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</si>
  <si>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</si>
  <si>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</si>
  <si>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</si>
  <si>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</si>
  <si>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</si>
  <si>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</si>
  <si>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</si>
  <si>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</si>
  <si>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</si>
  <si>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</si>
  <si>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</si>
  <si>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</si>
  <si>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</si>
  <si>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</si>
  <si>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</si>
  <si>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</si>
  <si>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</si>
  <si>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</si>
  <si>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</si>
  <si>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</si>
  <si>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</si>
  <si>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</si>
  <si>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</si>
  <si>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</si>
  <si>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</si>
  <si>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</si>
  <si>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</si>
  <si>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</si>
  <si>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</si>
  <si>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</si>
  <si>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</si>
  <si>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</si>
  <si>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</si>
  <si>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</si>
  <si>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</si>
  <si>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</si>
  <si>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</si>
  <si>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</si>
  <si>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</si>
  <si>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</si>
  <si>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</si>
  <si>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</si>
  <si>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</si>
  <si>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</si>
  <si>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</si>
  <si>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</si>
  <si>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</si>
  <si>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</si>
  <si>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</si>
  <si>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</si>
  <si>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</si>
  <si>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</si>
  <si>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</si>
  <si>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</si>
  <si>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</si>
  <si>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</si>
  <si>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</si>
  <si>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</si>
  <si>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</si>
  <si>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</si>
  <si>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</si>
  <si>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</si>
  <si>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</si>
  <si>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</si>
  <si>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</si>
  <si>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</si>
  <si>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</si>
  <si>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</si>
  <si>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</si>
  <si>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</si>
  <si>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</si>
  <si>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</si>
  <si>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</si>
  <si>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</si>
  <si>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</si>
  <si>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</si>
  <si>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</si>
  <si>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</si>
  <si>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</si>
  <si>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</si>
  <si>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</si>
  <si>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</si>
  <si>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</si>
  <si>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</si>
  <si>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</si>
  <si>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</si>
  <si>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</si>
  <si>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</si>
  <si>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</si>
  <si>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</si>
  <si>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</si>
  <si>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</si>
  <si>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</si>
  <si>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</si>
  <si>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</si>
  <si>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</si>
  <si>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</si>
  <si>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</si>
  <si>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</si>
  <si>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</si>
  <si>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</si>
  <si>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</si>
  <si>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</si>
  <si>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</si>
  <si>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</si>
  <si>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</si>
  <si>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</si>
  <si>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</si>
  <si>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</si>
  <si>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</si>
  <si>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</si>
  <si>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</si>
  <si>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</si>
  <si>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</si>
  <si>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</si>
  <si>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</si>
  <si>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</si>
  <si>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</si>
  <si>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</si>
  <si>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</si>
  <si>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</si>
  <si>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</si>
  <si>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</si>
  <si>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</si>
  <si>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</si>
  <si>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</si>
  <si>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</si>
  <si>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</si>
  <si>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</si>
  <si>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</si>
  <si>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</si>
  <si>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</si>
  <si>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</si>
  <si>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</si>
  <si>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</si>
  <si>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</si>
  <si>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</si>
  <si>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</si>
  <si>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</si>
  <si>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</si>
  <si>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</si>
  <si>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</si>
  <si>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</si>
  <si>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</si>
  <si>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</si>
  <si>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</si>
  <si>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</si>
  <si>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</si>
  <si>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</si>
  <si>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</si>
  <si>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</si>
  <si>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</si>
  <si>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</si>
  <si>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</si>
  <si>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</si>
  <si>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</si>
  <si>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</si>
  <si>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</si>
  <si>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</si>
  <si>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</si>
  <si>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</si>
  <si>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</si>
  <si>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</si>
  <si>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</si>
  <si>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</si>
  <si>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</si>
  <si>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</si>
  <si>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</si>
  <si>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</si>
  <si>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</si>
  <si>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</si>
  <si>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</si>
  <si>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</si>
  <si>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</si>
  <si>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</si>
  <si>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</si>
  <si>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</si>
  <si>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</si>
  <si>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</si>
  <si>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</si>
  <si>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</si>
  <si>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</si>
  <si>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</si>
  <si>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</si>
  <si>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</si>
  <si>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</si>
  <si>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</si>
  <si>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</si>
  <si>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</si>
  <si>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</si>
  <si>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</si>
  <si>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</si>
  <si>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</si>
  <si>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</si>
  <si>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</si>
  <si>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</si>
  <si>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</si>
  <si>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</si>
  <si>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</si>
  <si>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</si>
  <si>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</si>
  <si>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</si>
  <si>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</si>
  <si>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</si>
  <si>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</si>
  <si>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</si>
  <si>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</si>
  <si>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</si>
  <si>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</si>
  <si>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</si>
  <si>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</si>
  <si>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</si>
  <si>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</si>
  <si>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</si>
  <si>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</si>
  <si>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</si>
  <si>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</si>
  <si>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</si>
  <si>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</si>
  <si>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</si>
  <si>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</si>
  <si>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</si>
  <si>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</si>
  <si>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</si>
  <si>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</si>
  <si>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</si>
  <si>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</si>
  <si>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</si>
  <si>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</si>
  <si>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</si>
  <si>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</si>
  <si>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</si>
  <si>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</si>
  <si>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</si>
  <si>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</si>
  <si>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</si>
  <si>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</si>
  <si>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</si>
  <si>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</si>
  <si>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</si>
  <si>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</si>
  <si>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</si>
  <si>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</si>
  <si>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</si>
  <si>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</si>
  <si>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</si>
  <si>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</si>
  <si>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</si>
  <si>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</si>
  <si>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</si>
  <si>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</si>
  <si>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</si>
  <si>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</si>
  <si>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</si>
  <si>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</si>
  <si>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</si>
  <si>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</si>
  <si>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</si>
  <si>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</si>
  <si>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</si>
  <si>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</si>
  <si>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</si>
  <si>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</si>
  <si>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</si>
  <si>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</si>
  <si>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</si>
  <si>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</si>
  <si>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</si>
  <si>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</si>
  <si>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</si>
  <si>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</si>
  <si>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</si>
  <si>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</si>
  <si>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</si>
  <si>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</si>
  <si>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</si>
  <si>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</si>
  <si>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</si>
  <si>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</si>
  <si>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</si>
  <si>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</si>
  <si>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</si>
  <si>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</si>
  <si>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</si>
  <si>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</si>
  <si>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</si>
  <si>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</si>
  <si>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</si>
  <si>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</si>
  <si>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</si>
  <si>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</si>
  <si>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</si>
  <si>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</si>
  <si>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</si>
  <si>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</si>
  <si>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</si>
  <si>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</si>
  <si>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</si>
  <si>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</si>
  <si>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</si>
  <si>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</si>
  <si>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</si>
  <si>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</si>
  <si>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</si>
  <si>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</si>
  <si>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</si>
  <si>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</si>
  <si>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</si>
  <si>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</si>
  <si>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</si>
  <si>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</si>
  <si>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</si>
  <si>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</si>
  <si>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</si>
  <si>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</si>
  <si>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</si>
  <si>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</si>
  <si>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</si>
  <si>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</si>
  <si>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</si>
  <si>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</si>
  <si>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</si>
  <si>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</si>
  <si>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</si>
  <si>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</si>
  <si>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</si>
  <si>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</si>
  <si>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</si>
  <si>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</si>
  <si>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</si>
  <si>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</si>
  <si>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</si>
  <si>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</si>
  <si>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</si>
  <si>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</si>
  <si>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</si>
  <si>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</si>
  <si>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</si>
  <si>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</si>
  <si>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</si>
  <si>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</si>
  <si>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</si>
  <si>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</si>
  <si>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</si>
  <si>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</si>
  <si>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</si>
  <si>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</si>
  <si>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</si>
  <si>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</si>
  <si>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</si>
  <si>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</si>
  <si>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</si>
  <si>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</si>
  <si>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</si>
  <si>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</si>
  <si>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</si>
  <si>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</si>
  <si>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</si>
  <si>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</si>
  <si>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</si>
  <si>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</si>
  <si>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</si>
  <si>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</si>
  <si>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</si>
  <si>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</si>
  <si>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</si>
  <si>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</si>
  <si>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</si>
  <si>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</si>
  <si>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</si>
  <si>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</si>
  <si>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</si>
  <si>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</si>
  <si>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</si>
  <si>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</si>
  <si>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</si>
  <si>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</si>
  <si>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</si>
  <si>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</si>
  <si>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</si>
  <si>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</si>
  <si>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</si>
  <si>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</si>
  <si>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</si>
  <si>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</si>
  <si>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</si>
  <si>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</si>
  <si>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</si>
  <si>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</si>
  <si>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</si>
  <si>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</si>
  <si>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</si>
  <si>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</si>
  <si>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</si>
  <si>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</si>
  <si>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</si>
  <si>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</si>
  <si>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</si>
  <si>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</si>
  <si>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</si>
  <si>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</si>
  <si>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</si>
  <si>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</si>
  <si>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</si>
  <si>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</si>
  <si>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</si>
  <si>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</si>
  <si>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</si>
  <si>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</si>
  <si>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</si>
  <si>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</si>
  <si>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</si>
  <si>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</si>
  <si>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</si>
  <si>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</si>
  <si>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</si>
  <si>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</si>
  <si>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</si>
  <si>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</si>
  <si>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</si>
  <si>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</si>
  <si>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</si>
  <si>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</si>
  <si>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</si>
  <si>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</si>
  <si>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</si>
  <si>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</si>
  <si>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</si>
  <si>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</si>
  <si>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</si>
  <si>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</si>
  <si>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</si>
  <si>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</si>
  <si>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</si>
  <si>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</si>
  <si>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</si>
  <si>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</si>
  <si>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</si>
  <si>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</si>
  <si>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</si>
  <si>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</si>
  <si>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</si>
  <si>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</si>
  <si>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</si>
  <si>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</si>
  <si>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</si>
  <si>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</si>
  <si>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</si>
  <si>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</si>
  <si>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</si>
  <si>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</si>
  <si>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</si>
  <si>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</si>
  <si>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</si>
  <si>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</si>
  <si>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</si>
  <si>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</si>
  <si>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</si>
  <si>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</si>
  <si>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</si>
  <si>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</si>
  <si>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</si>
  <si>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</si>
  <si>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</si>
  <si>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</si>
  <si>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</si>
  <si>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</si>
  <si>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</si>
  <si>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</si>
  <si>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</si>
  <si>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</si>
  <si>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</si>
  <si>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</si>
  <si>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</si>
  <si>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</si>
  <si>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</si>
  <si>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</si>
  <si>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</si>
  <si>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</si>
  <si>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</si>
  <si>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</si>
  <si>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</si>
  <si>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</si>
  <si>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</si>
  <si>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</si>
  <si>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</si>
  <si>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</si>
  <si>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</si>
  <si>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</si>
  <si>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</si>
  <si>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</si>
  <si>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</si>
  <si>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</si>
  <si>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</si>
  <si>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</si>
  <si>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</si>
  <si>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</si>
  <si>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</si>
  <si>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</si>
  <si>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</si>
  <si>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</si>
  <si>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</si>
  <si>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</si>
  <si>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</si>
  <si>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</si>
  <si>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</si>
  <si>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</si>
  <si>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</si>
  <si>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</si>
  <si>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</si>
  <si>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</si>
  <si>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</si>
  <si>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</si>
  <si>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</si>
  <si>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</si>
  <si>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</si>
  <si>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</si>
  <si>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</si>
  <si>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</si>
  <si>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</si>
  <si>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</si>
  <si>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</si>
  <si>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</si>
  <si>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</si>
  <si>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</si>
  <si>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</si>
  <si>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</si>
  <si>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</si>
  <si>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</si>
  <si>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</si>
  <si>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</si>
  <si>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</si>
  <si>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</si>
  <si>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</si>
  <si>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</si>
  <si>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</si>
  <si>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</si>
  <si>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</si>
  <si>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</si>
  <si>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</si>
  <si>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</si>
  <si>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</si>
  <si>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</si>
  <si>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</si>
  <si>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</si>
  <si>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</si>
  <si>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</si>
  <si>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</si>
  <si>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</si>
  <si>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</si>
  <si>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</si>
  <si>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</si>
  <si>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</si>
  <si>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</si>
  <si>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</si>
  <si>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</si>
  <si>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</si>
  <si>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</si>
  <si>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</si>
  <si>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</si>
  <si>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</si>
  <si>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</si>
  <si>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</si>
  <si>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</si>
  <si>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</si>
  <si>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</si>
  <si>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</si>
  <si>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</si>
  <si>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</si>
  <si>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</si>
  <si>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</si>
  <si>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</si>
  <si>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</si>
  <si>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</si>
  <si>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</si>
  <si>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</si>
  <si>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</si>
  <si>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</si>
  <si>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</si>
  <si>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</si>
  <si>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</si>
  <si>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</si>
  <si>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</si>
  <si>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</si>
  <si>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</si>
  <si>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</si>
  <si>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</si>
  <si>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</si>
  <si>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</si>
  <si>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</si>
  <si>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</si>
  <si>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</si>
  <si>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</si>
  <si>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</si>
  <si>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</si>
  <si>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</si>
  <si>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</si>
  <si>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</si>
  <si>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</si>
  <si>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</si>
  <si>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</si>
  <si>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</si>
  <si>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</si>
  <si>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</si>
  <si>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</si>
  <si>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</si>
  <si>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</si>
  <si>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</si>
  <si>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</si>
  <si>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</si>
  <si>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</si>
  <si>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</si>
  <si>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</si>
  <si>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</si>
  <si>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</si>
  <si>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</si>
  <si>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</si>
  <si>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</si>
  <si>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</si>
  <si>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</si>
  <si>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</si>
  <si>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</si>
  <si>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</si>
  <si>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</si>
  <si>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</si>
  <si>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</si>
  <si>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</si>
  <si>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</si>
  <si>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</si>
  <si>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</si>
  <si>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</si>
  <si>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</si>
  <si>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</si>
  <si>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</si>
  <si>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</si>
  <si>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</si>
  <si>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</si>
  <si>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</si>
  <si>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</si>
  <si>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</si>
  <si>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</si>
  <si>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</si>
  <si>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</si>
  <si>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</si>
  <si>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</si>
  <si>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</si>
  <si>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</si>
  <si>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</si>
  <si>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</si>
  <si>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</si>
  <si>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</si>
  <si>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</si>
  <si>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</si>
  <si>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</si>
  <si>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</si>
  <si>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</si>
  <si>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</si>
  <si>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</si>
  <si>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</si>
  <si>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</si>
  <si>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</si>
  <si>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</si>
  <si>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</si>
  <si>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</si>
  <si>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</si>
  <si>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</si>
  <si>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</si>
  <si>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</si>
  <si>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</si>
  <si>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</si>
  <si>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</si>
  <si>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</si>
  <si>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</si>
  <si>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</si>
  <si>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</si>
  <si>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</si>
  <si>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</si>
  <si>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</si>
  <si>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</si>
  <si>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</si>
  <si>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</si>
  <si>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</si>
  <si>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</si>
  <si>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</si>
  <si>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</si>
  <si>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</si>
  <si>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</si>
  <si>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</si>
  <si>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</si>
  <si>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</si>
  <si>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</si>
  <si>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</si>
  <si>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</si>
  <si>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</si>
  <si>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</si>
  <si>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</si>
  <si>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</si>
  <si>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</si>
  <si>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</si>
  <si>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</si>
  <si>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</si>
  <si>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</si>
  <si>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</si>
  <si>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</si>
  <si>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</si>
  <si>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</si>
  <si>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</si>
  <si>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</si>
  <si>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</si>
  <si>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</si>
  <si>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</si>
  <si>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</si>
  <si>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</si>
  <si>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</si>
  <si>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</si>
  <si>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</si>
  <si>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</si>
  <si>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</si>
  <si>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</si>
  <si>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</si>
  <si>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</si>
  <si>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</si>
  <si>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</si>
  <si>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</si>
  <si>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</si>
  <si>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</si>
  <si>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</si>
  <si>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</si>
  <si>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</si>
  <si>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</si>
  <si>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</si>
  <si>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</si>
  <si>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</si>
  <si>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</si>
  <si>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</si>
  <si>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</si>
  <si>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</si>
  <si>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</si>
  <si>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</si>
  <si>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</si>
  <si>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</si>
  <si>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</si>
  <si>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</si>
  <si>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</si>
  <si>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</si>
  <si>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</si>
  <si>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</si>
  <si>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</si>
  <si>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</si>
  <si>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</si>
  <si>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</si>
  <si>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</si>
  <si>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</si>
  <si>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</si>
  <si>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</si>
  <si>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</si>
  <si>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</si>
  <si>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</si>
  <si>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</si>
  <si>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</si>
  <si>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</si>
  <si>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</si>
  <si>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</si>
  <si>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</si>
  <si>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</si>
  <si>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</si>
  <si>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</si>
  <si>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</si>
  <si>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</si>
  <si>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</si>
  <si>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</si>
  <si>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</si>
  <si>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</si>
  <si>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</si>
  <si>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</si>
  <si>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</si>
  <si>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</si>
  <si>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</si>
  <si>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</si>
  <si>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</si>
  <si>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</si>
  <si>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</si>
  <si>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</si>
  <si>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</si>
  <si>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</si>
  <si>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</si>
  <si>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</si>
  <si>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</si>
  <si>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</si>
  <si>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</si>
  <si>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</si>
  <si>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</si>
  <si>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</si>
  <si>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</si>
  <si>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</si>
  <si>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</si>
  <si>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</si>
  <si>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</si>
  <si>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</si>
  <si>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</si>
  <si>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</si>
  <si>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</si>
  <si>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</si>
  <si>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</si>
  <si>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</si>
  <si>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</si>
  <si>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</si>
  <si>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</si>
  <si>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</si>
  <si>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</si>
  <si>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</si>
  <si>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</si>
  <si>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</si>
  <si>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</si>
  <si>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</si>
  <si>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</si>
  <si>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</si>
  <si>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</si>
  <si>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</si>
  <si>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</si>
  <si>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</si>
  <si>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</si>
  <si>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</si>
  <si>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</si>
  <si>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</si>
  <si>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</si>
  <si>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</si>
  <si>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</si>
  <si>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</si>
  <si>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</si>
  <si>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</si>
  <si>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</si>
  <si>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</si>
  <si>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</si>
  <si>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</si>
  <si>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</si>
  <si>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</si>
  <si>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</si>
  <si>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</si>
  <si>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</si>
  <si>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</si>
  <si>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</si>
  <si>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</si>
  <si>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</si>
  <si>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</si>
  <si>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</si>
  <si>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</si>
  <si>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</si>
  <si>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</si>
  <si>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</si>
  <si>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</si>
  <si>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</si>
  <si>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</si>
  <si>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</si>
  <si>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</si>
  <si>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</si>
  <si>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</si>
  <si>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</si>
  <si>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</si>
  <si>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</si>
  <si>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</si>
  <si>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</si>
  <si>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</si>
  <si>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</si>
  <si>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</si>
  <si>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</si>
  <si>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</si>
  <si>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</si>
  <si>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</si>
  <si>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</si>
  <si>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</si>
  <si>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</si>
  <si>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</si>
  <si>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</si>
  <si>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</si>
  <si>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</si>
  <si>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</si>
  <si>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</si>
  <si>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</si>
  <si>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</si>
  <si>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</si>
  <si>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</si>
  <si>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</si>
  <si>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</si>
  <si>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</si>
  <si>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</si>
  <si>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</si>
  <si>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</si>
  <si>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</si>
  <si>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</si>
  <si>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</si>
  <si>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</si>
  <si>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</si>
  <si>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</si>
  <si>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</si>
  <si>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</si>
  <si>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</si>
  <si>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</si>
  <si>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</si>
  <si>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</si>
  <si>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</si>
  <si>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</si>
  <si>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</si>
  <si>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</si>
  <si>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</si>
  <si>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</si>
  <si>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</si>
  <si>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</si>
  <si>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</si>
  <si>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</si>
  <si>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</si>
  <si>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</si>
  <si>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</si>
  <si>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</si>
  <si>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</si>
  <si>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</si>
  <si>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</si>
  <si>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</si>
  <si>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</si>
  <si>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</si>
  <si>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</si>
  <si>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</si>
  <si>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</si>
  <si>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</si>
  <si>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</si>
  <si>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</si>
  <si>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</si>
  <si>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</si>
  <si>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</si>
  <si>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</si>
  <si>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</si>
  <si>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</si>
  <si>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</si>
  <si>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</si>
  <si>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</si>
  <si>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</si>
  <si>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</si>
  <si>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</si>
  <si>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</si>
  <si>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</si>
  <si>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</si>
  <si>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</si>
  <si>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</si>
  <si>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</si>
  <si>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</si>
  <si>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</si>
  <si>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</si>
  <si>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</si>
  <si>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</si>
  <si>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</si>
  <si>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</si>
  <si>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</si>
  <si>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</si>
  <si>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</si>
  <si>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</si>
  <si>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</si>
  <si>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</si>
  <si>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</si>
  <si>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</si>
  <si>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</si>
  <si>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</si>
  <si>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</si>
  <si>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</si>
  <si>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</si>
  <si>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</si>
  <si>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</si>
  <si>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</si>
  <si>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</si>
  <si>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</si>
  <si>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</si>
  <si>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</si>
  <si>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</si>
  <si>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</si>
  <si>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</si>
  <si>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</si>
  <si>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</si>
  <si>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</si>
  <si>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</si>
  <si>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</si>
  <si>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</si>
  <si>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</si>
  <si>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</si>
  <si>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</si>
  <si>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</si>
  <si>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</si>
  <si>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</si>
  <si>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</si>
  <si>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</si>
  <si>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</si>
  <si>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</si>
  <si>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</si>
  <si>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</si>
  <si>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</si>
  <si>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</si>
  <si>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</si>
  <si>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</si>
  <si>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</si>
  <si>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</si>
  <si>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</si>
  <si>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</si>
  <si>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</si>
  <si>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</si>
  <si>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</si>
  <si>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</si>
  <si>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</si>
  <si>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</si>
  <si>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</si>
  <si>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</si>
  <si>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</si>
  <si>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</si>
  <si>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</si>
  <si>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</si>
  <si>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</si>
  <si>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</si>
  <si>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</si>
  <si>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</si>
  <si>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</si>
  <si>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</si>
  <si>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</si>
  <si>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</si>
  <si>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</si>
  <si>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</si>
  <si>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</si>
  <si>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</si>
  <si>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</si>
  <si>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</si>
  <si>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</si>
  <si>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</si>
  <si>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</si>
  <si>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</si>
  <si>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</si>
  <si>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</si>
  <si>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</si>
  <si>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</si>
  <si>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</si>
  <si>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</si>
  <si>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</si>
  <si>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</si>
  <si>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</si>
  <si>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</si>
  <si>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</si>
  <si>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</si>
  <si>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</si>
  <si>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</si>
  <si>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</si>
  <si>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</si>
  <si>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</si>
  <si>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</si>
  <si>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</si>
  <si>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</si>
  <si>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</si>
  <si>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</si>
  <si>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</si>
  <si>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</si>
  <si>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</si>
  <si>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</si>
  <si>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</si>
  <si>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</si>
  <si>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</si>
  <si>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</si>
  <si>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</si>
  <si>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</si>
  <si>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</si>
  <si>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</si>
  <si>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</si>
  <si>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</si>
  <si>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</si>
  <si>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</si>
  <si>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</si>
  <si>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</si>
  <si>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</si>
  <si>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</si>
  <si>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</si>
  <si>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</si>
  <si>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</si>
  <si>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</si>
  <si>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</si>
  <si>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</si>
  <si>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</si>
  <si>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</si>
  <si>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</si>
  <si>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</si>
  <si>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</si>
  <si>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</si>
  <si>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</si>
  <si>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</si>
  <si>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</si>
  <si>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</si>
  <si>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</si>
  <si>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</si>
  <si>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</si>
  <si>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</si>
  <si>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</si>
  <si>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</si>
  <si>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</si>
  <si>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</si>
  <si>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</si>
  <si>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</si>
  <si>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</si>
  <si>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</si>
  <si>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</si>
  <si>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</si>
  <si>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</si>
  <si>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</si>
  <si>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</si>
  <si>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</si>
  <si>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</si>
  <si>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</si>
  <si>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</si>
  <si>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</si>
  <si>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</si>
  <si>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</si>
  <si>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</si>
  <si>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</si>
  <si>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</si>
  <si>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</si>
  <si>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</si>
  <si>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</si>
  <si>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</si>
  <si>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</si>
  <si>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</si>
  <si>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</si>
  <si>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</si>
  <si>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</si>
  <si>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</si>
  <si>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</si>
  <si>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</si>
  <si>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</si>
  <si>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</si>
  <si>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</si>
  <si>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</si>
  <si>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</si>
  <si>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</si>
  <si>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</si>
  <si>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</si>
  <si>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</si>
  <si>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</si>
  <si>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</si>
  <si>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</si>
  <si>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</si>
  <si>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</si>
  <si>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</si>
  <si>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</si>
  <si>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</si>
  <si>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</si>
  <si>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</si>
  <si>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</si>
  <si>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</si>
  <si>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</si>
  <si>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</si>
  <si>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</si>
  <si>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</si>
  <si>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</si>
  <si>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</si>
  <si>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</si>
  <si>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</si>
  <si>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</si>
  <si>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</si>
  <si>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</si>
  <si>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</si>
  <si>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</si>
  <si>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</si>
  <si>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</si>
  <si>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</si>
  <si>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</si>
  <si>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</si>
  <si>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</si>
  <si>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</si>
  <si>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</si>
  <si>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</si>
  <si>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</si>
  <si>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</si>
  <si>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</si>
  <si>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</si>
  <si>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</si>
  <si>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</si>
  <si>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</si>
  <si>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</si>
  <si>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</si>
  <si>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</si>
  <si>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</si>
  <si>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</si>
  <si>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</si>
  <si>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</si>
  <si>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</si>
  <si>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</si>
  <si>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</si>
  <si>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</si>
  <si>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</si>
  <si>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</si>
  <si>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</si>
  <si>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</si>
  <si>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</si>
  <si>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</si>
  <si>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</si>
  <si>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</si>
  <si>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</si>
  <si>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</si>
  <si>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</si>
  <si>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</si>
  <si>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</si>
  <si>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</si>
  <si>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</si>
  <si>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</si>
  <si>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</si>
  <si>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</si>
  <si>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</si>
  <si>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</si>
  <si>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</si>
  <si>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</si>
  <si>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</si>
  <si>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</si>
  <si>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</si>
  <si>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</si>
  <si>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</si>
  <si>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</si>
  <si>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</si>
  <si>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</si>
  <si>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</si>
  <si>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</si>
  <si>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</si>
  <si>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</si>
  <si>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</si>
  <si>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</si>
  <si>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</si>
  <si>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</si>
  <si>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</si>
  <si>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</si>
  <si>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</si>
  <si>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</si>
  <si>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</si>
  <si>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</si>
  <si>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</si>
  <si>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</si>
  <si>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</si>
  <si>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</si>
  <si>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</si>
  <si>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</si>
  <si>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</si>
  <si>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</si>
  <si>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</si>
  <si>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</si>
  <si>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</si>
  <si>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</si>
  <si>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</si>
  <si>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</si>
  <si>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</si>
  <si>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</si>
  <si>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</si>
  <si>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</si>
  <si>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</si>
  <si>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</si>
  <si>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</si>
  <si>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</si>
  <si>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</si>
  <si>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</si>
  <si>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</si>
  <si>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</si>
  <si>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</si>
  <si>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</si>
  <si>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</si>
  <si>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</si>
  <si>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</si>
  <si>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</si>
  <si>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</si>
  <si>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</si>
  <si>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</si>
  <si>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</si>
  <si>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</si>
  <si>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</si>
  <si>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</si>
  <si>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</si>
  <si>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</si>
  <si>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</si>
  <si>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</si>
  <si>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</si>
  <si>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</si>
  <si>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</si>
  <si>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</si>
  <si>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</si>
  <si>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</si>
  <si>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</si>
  <si>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</si>
  <si>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</si>
  <si>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</si>
  <si>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</si>
  <si>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</si>
  <si>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</si>
  <si>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</si>
  <si>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</si>
  <si>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</si>
  <si>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</si>
  <si>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</si>
  <si>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</si>
  <si>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</si>
  <si>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</si>
  <si>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</si>
  <si>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</si>
  <si>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</si>
  <si>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</si>
  <si>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</si>
  <si>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</si>
  <si>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</si>
  <si>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</si>
  <si>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</si>
  <si>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</si>
  <si>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</si>
  <si>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</si>
  <si>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</si>
  <si>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</si>
  <si>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</si>
  <si>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</si>
  <si>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</si>
  <si>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</si>
  <si>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</si>
  <si>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</si>
  <si>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</si>
  <si>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</si>
  <si>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</si>
  <si>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</si>
  <si>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</si>
  <si>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</si>
  <si>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</si>
  <si>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</si>
  <si>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</si>
  <si>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</si>
  <si>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</si>
  <si>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</si>
  <si>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</si>
  <si>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</si>
  <si>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</si>
  <si>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</si>
  <si>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</si>
  <si>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</si>
  <si>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</si>
  <si>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</si>
  <si>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</si>
  <si>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</si>
  <si>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</si>
  <si>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</si>
  <si>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</si>
  <si>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</si>
  <si>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</si>
  <si>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</si>
  <si>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</si>
  <si>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</si>
  <si>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</si>
  <si>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</si>
  <si>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</si>
  <si>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</si>
  <si>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</si>
  <si>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</si>
  <si>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</si>
  <si>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</si>
  <si>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</si>
  <si>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</si>
  <si>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</si>
  <si>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</si>
  <si>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</si>
  <si>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</si>
  <si>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</si>
  <si>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</si>
  <si>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</si>
  <si>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</si>
  <si>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</si>
  <si>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</si>
  <si>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</si>
  <si>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</si>
  <si>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</si>
  <si>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</si>
  <si>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</si>
  <si>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</si>
  <si>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</si>
  <si>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</si>
  <si>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</si>
  <si>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</si>
  <si>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</si>
  <si>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</si>
  <si>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</si>
  <si>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</si>
  <si>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</si>
  <si>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</si>
  <si>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</si>
  <si>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</si>
  <si>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</si>
  <si>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</si>
  <si>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</si>
  <si>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</si>
  <si>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</si>
  <si>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</si>
  <si>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</si>
  <si>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</si>
  <si>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</si>
  <si>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</si>
  <si>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</si>
  <si>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</si>
  <si>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</si>
  <si>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</si>
  <si>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</si>
  <si>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</si>
  <si>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</si>
  <si>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</si>
  <si>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</si>
  <si>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</si>
  <si>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</si>
  <si>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</si>
  <si>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</si>
  <si>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</si>
  <si>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</si>
  <si>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</si>
  <si>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</si>
  <si>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</si>
  <si>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</si>
  <si>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</si>
  <si>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</si>
  <si>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</si>
  <si>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</si>
  <si>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</si>
  <si>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</si>
  <si>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</si>
  <si>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</si>
  <si>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</si>
  <si>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</si>
  <si>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</si>
  <si>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</si>
  <si>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</si>
  <si>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</si>
  <si>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</si>
  <si>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</si>
  <si>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</si>
  <si>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</si>
  <si>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</si>
  <si>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</si>
  <si>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</si>
  <si>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</si>
  <si>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</si>
  <si>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</si>
  <si>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</si>
  <si>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</si>
  <si>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</si>
  <si>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</si>
  <si>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</si>
  <si>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</si>
  <si>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</si>
  <si>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</si>
  <si>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</si>
  <si>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</si>
  <si>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</si>
  <si>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</si>
  <si>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</si>
  <si>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</si>
  <si>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</si>
  <si>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</si>
  <si>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</si>
  <si>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</si>
  <si>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</si>
  <si>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</si>
  <si>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</si>
  <si>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</si>
  <si>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</si>
  <si>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</si>
  <si>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</si>
  <si>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</si>
  <si>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</si>
  <si>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</si>
  <si>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</si>
  <si>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</si>
  <si>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</si>
  <si>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</si>
  <si>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</si>
  <si>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</si>
  <si>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</si>
  <si>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</si>
  <si>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</si>
  <si>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</si>
  <si>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</si>
  <si>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</si>
  <si>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</si>
  <si>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</si>
  <si>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</si>
  <si>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</si>
  <si>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</si>
  <si>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</si>
  <si>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</si>
  <si>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</si>
  <si>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</si>
  <si>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</si>
  <si>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</si>
  <si>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</si>
  <si>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</si>
  <si>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</si>
  <si>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</si>
  <si>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</si>
  <si>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</si>
  <si>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</si>
  <si>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</si>
  <si>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</si>
  <si>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</si>
  <si>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</si>
  <si>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</si>
  <si>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</si>
  <si>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</si>
  <si>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</si>
  <si>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</si>
  <si>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</si>
  <si>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</si>
  <si>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</si>
  <si>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</si>
  <si>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</si>
  <si>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</si>
  <si>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</si>
  <si>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</si>
  <si>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</si>
  <si>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</si>
  <si>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</si>
  <si>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</si>
  <si>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</si>
  <si>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</si>
  <si>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</si>
  <si>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</si>
  <si>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</si>
  <si>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</si>
  <si>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</si>
  <si>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</si>
  <si>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</si>
  <si>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</si>
  <si>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</si>
  <si>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</si>
  <si>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</si>
  <si>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</si>
  <si>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</si>
  <si>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</si>
  <si>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</si>
  <si>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</si>
  <si>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</si>
  <si>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</si>
  <si>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</si>
  <si>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</si>
  <si>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</si>
  <si>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</si>
  <si>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</si>
  <si>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</si>
  <si>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</si>
  <si>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</si>
  <si>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</si>
  <si>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</si>
  <si>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</si>
  <si>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</si>
  <si>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</si>
  <si>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</si>
  <si>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</si>
  <si>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</si>
  <si>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</si>
  <si>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</si>
  <si>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</si>
  <si>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</si>
  <si>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</si>
  <si>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</si>
  <si>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</si>
  <si>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</si>
  <si>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</si>
  <si>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</si>
  <si>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</si>
  <si>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</si>
  <si>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</si>
  <si>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</si>
  <si>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</si>
  <si>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</si>
  <si>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</si>
  <si>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</si>
  <si>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</si>
  <si>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</si>
  <si>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</si>
  <si>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</si>
  <si>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</si>
  <si>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</si>
  <si>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</si>
  <si>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</si>
  <si>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</si>
  <si>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</si>
  <si>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</si>
  <si>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</si>
  <si>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</si>
  <si>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</si>
  <si>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</si>
  <si>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</si>
  <si>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</si>
  <si>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</si>
  <si>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</si>
  <si>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</si>
  <si>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</si>
  <si>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</si>
  <si>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</si>
  <si>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</si>
  <si>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</si>
  <si>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</si>
  <si>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</si>
  <si>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</si>
  <si>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</si>
  <si>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</si>
  <si>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</si>
  <si>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</si>
  <si>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</si>
  <si>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</si>
  <si>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</si>
  <si>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</si>
  <si>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</si>
  <si>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</si>
  <si>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</si>
  <si>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</si>
  <si>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</si>
  <si>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</si>
  <si>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</si>
  <si>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</si>
  <si>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</si>
  <si>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</si>
  <si>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</si>
  <si>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</si>
  <si>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</si>
  <si>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</si>
  <si>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</si>
  <si>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</si>
  <si>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</si>
  <si>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</si>
  <si>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</si>
  <si>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</si>
  <si>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</si>
  <si>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</si>
  <si>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</si>
  <si>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</si>
  <si>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</si>
  <si>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</si>
  <si>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</si>
  <si>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</si>
  <si>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</si>
  <si>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</si>
  <si>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</si>
  <si>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</si>
  <si>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</si>
  <si>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</si>
  <si>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</si>
  <si>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</si>
  <si>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</si>
  <si>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</si>
  <si>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</si>
  <si>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</si>
  <si>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</si>
  <si>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</si>
  <si>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</si>
  <si>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65,65</t>
  </si>
  <si>
    <t>71,71</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</si>
  <si>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</si>
  <si>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</si>
  <si>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</si>
  <si>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</si>
  <si>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</si>
  <si>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</si>
  <si>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</si>
  <si>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</si>
  <si>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</si>
  <si>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</si>
  <si>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</si>
  <si>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</si>
  <si>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</si>
  <si>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</si>
  <si>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</si>
  <si>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</si>
  <si>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</si>
  <si>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</si>
  <si>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</si>
  <si>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</si>
  <si>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</si>
  <si>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</si>
  <si>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</si>
  <si>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</si>
  <si>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</si>
  <si>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</si>
  <si>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</si>
  <si>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</si>
  <si>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</si>
  <si>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</si>
  <si>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</si>
  <si>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</si>
  <si>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</si>
  <si>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</si>
  <si>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</si>
  <si>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</si>
  <si>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</si>
  <si>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</si>
  <si>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</si>
  <si>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</si>
  <si>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</si>
  <si>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</si>
  <si>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</si>
  <si>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</si>
  <si>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</si>
  <si>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</si>
  <si>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</si>
  <si>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</si>
  <si>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</si>
  <si>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</si>
  <si>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</si>
  <si>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</si>
  <si>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</si>
  <si>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</si>
  <si>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</si>
  <si>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</si>
  <si>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</si>
  <si>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</si>
  <si>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</si>
  <si>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</si>
  <si>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</si>
  <si>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7,45</t>
  </si>
  <si>
    <r>
      <t xml:space="preserve">Other  </t>
    </r>
    <r>
      <rPr>
        <i/>
        <sz val="9"/>
        <rFont val="Times New Roman"/>
        <family val="1"/>
      </rPr>
      <t>(please specify)</t>
    </r>
  </si>
  <si>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</si>
  <si>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</si>
  <si>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</si>
  <si>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</si>
  <si>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</si>
  <si>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</si>
  <si>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</si>
  <si>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</si>
  <si>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</si>
  <si>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</si>
  <si>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</si>
  <si>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</si>
  <si>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</si>
  <si>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</si>
  <si>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</si>
  <si>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</si>
  <si>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</si>
  <si>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</si>
  <si>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</si>
  <si>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</si>
  <si>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</si>
  <si>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</si>
  <si>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</si>
  <si>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</si>
  <si>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</si>
  <si>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</si>
  <si>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</si>
  <si>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</si>
  <si>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</si>
  <si>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</si>
  <si>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</si>
  <si>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</si>
  <si>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</si>
  <si>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</si>
  <si>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</si>
  <si>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</si>
  <si>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</si>
  <si>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</si>
  <si>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</si>
  <si>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</si>
  <si>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</si>
  <si>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</si>
  <si>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</si>
  <si>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</si>
  <si>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</si>
  <si>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</si>
  <si>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</si>
  <si>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</si>
  <si>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</si>
  <si>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</si>
  <si>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</si>
  <si>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</si>
  <si>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</si>
  <si>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</si>
  <si>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</si>
  <si>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</si>
  <si>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</si>
  <si>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</si>
  <si>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</si>
  <si>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</si>
  <si>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</si>
  <si>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</si>
  <si>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</si>
  <si>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</si>
  <si>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</si>
  <si>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</si>
  <si>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</si>
  <si>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</si>
  <si>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</si>
  <si>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</si>
  <si>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</si>
  <si>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</si>
  <si>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</si>
  <si>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</si>
  <si>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</si>
  <si>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</si>
  <si>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</si>
  <si>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</si>
  <si>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</si>
  <si>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</si>
  <si>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</si>
  <si>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</si>
  <si>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</si>
  <si>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</si>
  <si>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</si>
  <si>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</si>
  <si>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</si>
  <si>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</si>
  <si>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</si>
  <si>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</si>
  <si>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89,89</t>
  </si>
  <si>
    <t>39,39</t>
  </si>
  <si>
    <t>80,101</t>
  </si>
  <si>
    <t>37,38</t>
  </si>
  <si>
    <t xml:space="preserve">.            </t>
  </si>
  <si>
    <t>9,28</t>
  </si>
  <si>
    <t>41,41</t>
  </si>
  <si>
    <t>9,27</t>
  </si>
  <si>
    <t>47,47</t>
  </si>
  <si>
    <t>32,36</t>
  </si>
  <si>
    <t>29,33</t>
  </si>
  <si>
    <t>23,28</t>
  </si>
  <si>
    <t>Inventory 2013</t>
  </si>
  <si>
    <t>Submission 2016 v6</t>
  </si>
  <si>
    <t>SWITZERLAND</t>
  </si>
  <si>
    <t>NO</t>
  </si>
  <si>
    <t>NA</t>
  </si>
  <si>
    <t>NA,NO</t>
  </si>
  <si>
    <t xml:space="preserve">1./2013: 1 A 1 a iv: Other fossil fuels comprise the non-biomass fraction of municipal and industrial wastes that are disposed of in waste incineration plants. See chapter 3.2.5.2.1 in the NIR for further information. 
1./2013: 1 B 2 b 6: Other leakage represents losses due to major accidents. 
1./2013: 1 A 2 d Other fossil fuels: CO2 emissions from carbonate use in flue gas treatment in cellulose production. No corresponsing AD is given in the CRF as emissions are not related to fuel use. 
1./2013: 1 AB: Table 1.A(b): Coking coal is included under Other bituminous coal in the reference approach. 
1./2013: 1 B 2 b 4: Activity data reported for transmission represent the total amount of losses on the transit pipeline. 
1./2013: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1./2013: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1./2013: 0 
1./2013: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1./2013: 1 B 2 c 2: Includes emissions from flaring and emissions from H2 production at oil refineries (since 2005). 
1./2013: 1 B 2 a 5: Storage and handling losses (includes losses from service stations, fuel depots and gasoline dispatch stations at the refinery sites (only NMVOC)). 
1./2013: 1 B 2 b 5: Activity data represents all losses of the distribution network (pipelines and other compounds). 
1./2013: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1./2013: 1 AD: Table 1.A(d) Feedstock use of Other bituminous coal is confidential. Therefore, NA is reported in column Carbon stored of Other bituminous coal. Confidential data are disclosed to the UNFCCC review team (see confidential supplement of NIR). 
1./2013: 1 A 4 c: Biomass emissions from 1 A 4 c are included in 1 A 4 a "Commercial/Institutional" (due to statistical reasons (Swiss Energy Statistics)). 
1./2013: 1 AB: Table 1.A(b): Feedstock use of Other bituminous coal  is confidential. Therefore, NA is reported in column Carbon stored of Other bituminous coal. Confidential data are disclosed to the UNFCCC review team (see confidential supplement of NIR). 
1./2013: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</si>
  <si>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</si>
  <si>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</si>
  <si>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</si>
  <si>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</si>
  <si>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</si>
  <si>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</si>
  <si>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</si>
  <si>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</si>
  <si>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</si>
  <si>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</si>
  <si>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</si>
  <si>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</si>
  <si>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</si>
  <si>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</si>
  <si>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</si>
  <si>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</si>
  <si>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</si>
  <si>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</si>
  <si>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</si>
  <si>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</si>
  <si>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</si>
  <si>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</si>
  <si>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</si>
  <si>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1.AA/2013: 0 
1.AA/2013: 1 A 1 a iv: Other fossil fuels comprise the non-biomass fraction of municipal and industrial wastes that are disposed of in waste incineration plants. See chapter 3.2.5.2.1 in the NIR for further information. 
1.AA/2013: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1.AA/2013: 1 A 2 d Other fossil fuels: CO2 emissions from carbonate use in flue gas treatment in cellulose production. No corresponsing AD is given in the CRF as emissions are not related to fuel use. 
1.AA/2013: 1 A 4 c: Biomass emissions from 1 A 4 c are included in 1 A 4 a "Commercial/Institutional" (due to statistical reasons (Swiss Energy Statistics)). 
1.AA/2013: 1 A 2 f: Emissions of waste incineration in the cement industry are presented in 1.A.2.f "Other fuels". 
</t>
  </si>
  <si>
    <t>PJ</t>
  </si>
  <si>
    <t>Crude oil used</t>
  </si>
  <si>
    <t>Apparent gasoline consumption</t>
  </si>
  <si>
    <t>gas produced</t>
  </si>
  <si>
    <t>See documentation box</t>
  </si>
  <si>
    <t>(please specify)</t>
  </si>
  <si>
    <t xml:space="preserve">1.B.2/2013: 1 B 2 b 6: Other leakage represents losses due to major accidents. 
1.B.2/2013: 1 B 2 c 2: Includes emissions from flaring and emissions from H2 production at oil refineries (since 2005). 
1.B.2/2013: 1 B 2 a 5: Storage and handling losses (includes losses from service stations, fuel depots and gasoline dispatch stations at the refinery sites (only NMVOC)). 
1.B.2/2013: 1 B 2 b 5: Activity data represents all losses of the distribution network (pipelines and other compounds). 
1.B.2/2013: 1 B 2 b 4: Activity data reported for transmission represent the total amount of losses on the transit pipeline. 
</t>
  </si>
  <si>
    <t>Gg</t>
  </si>
  <si>
    <t>TJ</t>
  </si>
  <si>
    <t xml:space="preserve">1.AB/2013: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1.AB/2013: 1 AB: Table 1.A(b): Coking coal is included under Other bituminous coal in the reference approach. 
1.AB/2013: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</si>
  <si>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</si>
  <si>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</si>
  <si>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</si>
  <si>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</si>
  <si>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</si>
  <si>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</si>
  <si>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</si>
  <si>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1.AD/2013: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1.AD/2013: 1 AD: Table 1.A(d) Feedstock use of Other bituminous coal is confidential. Therefore, NA is reported in column Carbon stored of Other bituminous coal. Confidential data are disclosed to the UNFCCC review team (see confidential supplement of NIR). 
</t>
  </si>
  <si>
    <t xml:space="preserve">1.C/2013: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</si>
  <si>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NE,NA,NO</t>
  </si>
  <si>
    <t>NE</t>
  </si>
  <si>
    <t xml:space="preserve">2./2013: 2.B.9, 2.C, 2.E, 2.F.1-2.F6: "NO" for all empty cells. 
2./2013: 2.A.2 Lime production: Emissions of NOx, CO, NMVOC and SO2 from blasting activities in lime production are reported under precursor emissions of 2.A.4.d Other. 
2./2013: 2.B.10 Other: Precursor emissions comprise emissions of CO (1990–2012) and NMVOC, NMVOC as well as SO2 from acetic acid, PVC (ceased in 1996) and sulphuric acid production, respectively. 
2./2013: 2.D.3 Other: Precursor emissions comprise NMVOC emissions from 2.D.3.a Solvent use, 2.D.3.b Road paving with asphalt and 2.D.3.c Asphalt roofing as well as CO emissions from  2.D.3.c Asphalt roofing. 
2./2013: 2.C.7 Other: Precursor emissions comprise emissions of CO, NOx and SO2 as well as CO and NMVOC from battery recycling and non-ferrous metal foundries, respectively. 
2./2013: 2.A.4.a Ceramics: Activity data are not given due to heterogeneous carbonate uses, i.e. carbonate containing raw material of brick and tile production and carbonate containing glazes in fine ceramics production, see NIR section 4.2.2.4. 
2./2013: 2.B.1 Ammonia production: The emissions of CO2 and NMVOC of the ammonia production, i.e. of the cracking process are included in 2.B.8.b  Ethylene.  
2./2013: 2.F.1.a: Commercial refrigeration also contains industrial refrigeration. 
2./2013: 2.G.4 Other: Precursor emissions comprise emissions of NMVOC as well as of NOx, CO and SO2 from solvent and product use and fireworks, respectively. 
2./2013: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2./2013: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2./2013: 2.A.1 Cement production: Emissions of NOx, CO and NMVOC from blasting activities in cement production are reported under precursor emissions of 2.A.4.d Other. 
</t>
  </si>
  <si>
    <t>2.H.3  Other (please specify)</t>
  </si>
  <si>
    <t xml:space="preserve">2.B.10/2013: 2.B.10 Other: Precursor emissions comprise emissions of CO (1990–2012) and NMVOC, NMVOC as well as SO2 from acetic acid, PVC (ceased in 1996) and sulphuric acid production, respectively. 
</t>
  </si>
  <si>
    <t xml:space="preserve">2.C.7/2013: 2.C.7 Other: Precursor emissions comprise emissions of CO, NOx and SO2 as well as CO and NMVOC from battery recycling and non-ferrous metal foundries, respectively. 
</t>
  </si>
  <si>
    <t xml:space="preserve">2.E.1/2013: 2.B.9, 2.C, 2.E, 2.F.1-2.F6: "NO" for all empty cells. 
</t>
  </si>
  <si>
    <t>Documenation box</t>
  </si>
  <si>
    <t xml:space="preserve">2.F.1/2013: 2.F.1.a: Commercial refrigeration also contains industrial refrigeration. 
</t>
  </si>
  <si>
    <t xml:space="preserve">2.G.4/2013: 2.G.4 Other: Precursor emissions comprise emissions of NMVOC as well as of NOx, CO and SO2 from solvent and product use and fireworks, respectively. 
</t>
  </si>
  <si>
    <t xml:space="preserve">2.H.3 2.H.3  Other (please spe/2013: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</si>
  <si>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</si>
  <si>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</si>
  <si>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</si>
  <si>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</si>
  <si>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</si>
  <si>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</si>
  <si>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</si>
  <si>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</si>
  <si>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</si>
  <si>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</si>
  <si>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</si>
  <si>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</si>
  <si>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</si>
  <si>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</si>
  <si>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</si>
  <si>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</si>
  <si>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</si>
  <si>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</si>
  <si>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</si>
  <si>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Battery recycling</t>
  </si>
  <si>
    <t>batteries recycled</t>
  </si>
  <si>
    <t>lubricant use</t>
  </si>
  <si>
    <t>paraffin wax use</t>
  </si>
  <si>
    <t>Solvent use</t>
  </si>
  <si>
    <t>AdBlue use</t>
  </si>
  <si>
    <t>urea use</t>
  </si>
  <si>
    <t>Household</t>
  </si>
  <si>
    <t>Blasting and shooting</t>
  </si>
  <si>
    <t>explosive use</t>
  </si>
  <si>
    <t xml:space="preserve">2.A.1/2013: 2.A.1 Cement production: Emissions of NOx, CO and NMVOC from blasting activities in cement production are reported under precursor emissions of 2.A.4.d Other. 
</t>
  </si>
  <si>
    <t xml:space="preserve">2.A.2/2013: 2.A.2 Lime production: Emissions of NOx, CO, NMVOC and SO2 from blasting activities in lime production are reported under precursor emissions of 2.A.4.d Other. 
</t>
  </si>
  <si>
    <t xml:space="preserve">2.A.4/2013: 2.A.4.a Ceramics: Activity data are not given due to heterogeneous carbonate uses, i.e. carbonate containing raw material of brick and tile production and carbonate containing glazes in fine ceramics production, see NIR section 4.2.2.4. 
2.A.4/2013: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t>
  </si>
  <si>
    <t xml:space="preserve">2.B.1/2013: 2.B.1 Ammonia production: The emissions of CO2 and NMVOC of the ammonia production, i.e. of the cracking process are included in 2.B.8.b  Ethylene.  
</t>
  </si>
  <si>
    <t xml:space="preserve">2.D.3/2013: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</si>
  <si>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</si>
  <si>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</si>
  <si>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</si>
  <si>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</si>
  <si>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</si>
  <si>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</si>
  <si>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</si>
  <si>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</si>
  <si>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</si>
  <si>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</si>
  <si>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</si>
  <si>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</si>
  <si>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</si>
  <si>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</si>
  <si>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</si>
  <si>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</si>
  <si>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</si>
  <si>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</si>
  <si>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</si>
  <si>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</si>
  <si>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</si>
  <si>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3./2013: N volatilisation from housing and storage is estimated for each livestock category separately and then summed up. See NIR chapter 5.3.2. 
3./2013: 3.D.a.1 and 3.D.a.7: Inorganic N fertilisers: 4% of inorganic N fertilisers are applied on non-agricultural soils (home gardens, sport grounds, parks etc.). See NIR chapter 5.5.2. 
3./2013: 3.D.a.4: Residue / crop ratios, DM fractions of residues (DRY) and N contents of residues are provided in Annex 3.3 of the NIR. 
3./2013: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3./2013: Gross energy requirements are estimated based on feeding requirements. See NIR chapter 5.2.2. 
3./2013: Emissions of NOx occur both under 3B Manure management and 3D Agricultural soils. However, the sum of the emissions is reported here under 3D Agricultural soils. See also NIR chapter 5.3.1. and 5.5.1. 
3./2013: Energy intake and the CH4 conversion rate for poultry relate to metabolisable energy instead of gross energy. See NIR chapter 5.2.2. 
3./2013: Detailed disaggregated data on a livestock subcategory basis is provided in chapter 5.3.2 and in Annex 3.3 of the NIR. 
3./2013: “Other mature cattle” only includes mature cows used to produce offspring for meat (mother cows, suckler cows) (see NIR chapter 5.2.2). 
3./2013: 0 
3./2013: 3.D.a.4: Crop residue includes also residues from meadows and pasture. See NIR chapter 5.5.2. 
3./2013: The manure management system "Other" comprises "poultry manure" in the case of Poultry and "deep litter" in all other cases (i.e. Sheep, Goats, Camels, Deer and Other). See NIR chapter 5.3.2. 
3./2013: The livestock category "Other" comprises sheep, goats, horses and mules and asses not covered by agricultural census. The respective parameters are weighted averages. See NIR chapter 5.2.2.3. 
3./2013: Milk yield of Mature dairy cattle and Other mature cattle refers to milk production during lactation (305 days) and not during the whole year (365 days). See NIR chapter 5.2.2. 
3./2013: 3.D.a.2.c: Other organic fertilizers applied to soils include liquid and solid digestates from industrial biogas plants, digestates from co-substrates of agricultural biogas plants as well as compost. See NIR chapter 5.5.2. 
3./2013: For more information on category specific manure management system distribution (MS) see NIR chapter 5.3.2. 
3./2013: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3./2013: Bulls are contained in the categories "Breeding Cattle (&gt; 1 year)" and "Fattening Cattle (4-12 months)" according to their purposes, i.e. they are included under Growing cattle in the CRF tables (see NIR chapter 5.2.2). 
3./2013: Detailed disaggregated data on a livestock subcategory basis is provided in chapter 5.2.2 and in Annex 3.3 of the NIR. 
</t>
  </si>
  <si>
    <t>Sheep</t>
  </si>
  <si>
    <t>Swine</t>
  </si>
  <si>
    <t xml:space="preserve">3.A/2013: Gross energy requirements are estimated based on feeding requirements. See NIR chapter 5.2.2. 
3.A/2013: The livestock category "Other" comprises sheep, goats, horses and mules and asses not covered by agricultural census. The respective parameters are weighted averages. See NIR chapter 5.2.2.3. 
3.A/2013: Milk yield of Mature dairy cattle and Other mature cattle refers to milk production during lactation (305 days) and not during the whole year (365 days). See NIR chapter 5.2.2. 
3.A/2013: Bulls are contained in the categories "Breeding Cattle (&gt; 1 year)" and "Fattening Cattle (4-12 months)" according to their purposes, i.e. they are included under Growing cattle in the CRF tables (see NIR chapter 5.2.2). 
3.A/2013: Energy intake and the CH4 conversion rate for poultry relate to metabolisable energy instead of gross energy. See NIR chapter 5.2.2. 
3.A/2013: Detailed disaggregated data on a livestock subcategory basis is provided in chapter 5.2.2 and in Annex 3.3 of the NIR. 
3.A/2013: “Other mature cattle” only includes mature cows used to produce offspring for meat (mother cows, suckler cows) (see NIR chapter 5.2.2). 
</t>
  </si>
  <si>
    <t xml:space="preserve">3.B.1/2013: The manure management system "Other" comprises "poultry manure" in the case of Poultry and "deep litter" in all other cases (i.e. Sheep, Goats, Camels, Deer and Other). See NIR chapter 5.3.2. 
3.B.1/2013: The livestock category "Other" comprises sheep, goats, horses and mules and asses not covered by agricultural census. The respective parameters are weighted averages. See NIR chapter 5.2.2.3. 
3.B.1/2013: For more information on category specific manure management system distribution (MS) see NIR chapter 5.3.2. 
3.B.1/2013: Bulls are contained in the categories "Breeding Cattle (&gt; 1 year)" and "Fattening Cattle (4-12 months)" according to their purposes, i.e. they are included under Growing cattle in the CRF tables (see NIR chapter 5.2.2). 
3.B.1/2013: Detailed disaggregated data on a livestock subcategory basis is provided in chapter 5.3.2 and in Annex 3.3 of the NIR. 
3.B.1/2013: “Other mature cattle” only includes mature cows used to produce offspring for meat (mother cows, suckler cows) (see NIR chapter 5.2.2).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</si>
  <si>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</si>
  <si>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</si>
  <si>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</si>
  <si>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</si>
  <si>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</si>
  <si>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</si>
  <si>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</si>
  <si>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</si>
  <si>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</si>
  <si>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</si>
  <si>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</si>
  <si>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</si>
  <si>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</si>
  <si>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</si>
  <si>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</si>
  <si>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</si>
  <si>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</si>
  <si>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</si>
  <si>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</si>
  <si>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</si>
  <si>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</si>
  <si>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</si>
  <si>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</si>
  <si>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</si>
  <si>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</si>
  <si>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</si>
  <si>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</si>
  <si>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</si>
  <si>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</si>
  <si>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</si>
  <si>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</si>
  <si>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</si>
  <si>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</si>
  <si>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</si>
  <si>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</si>
  <si>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</si>
  <si>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</si>
  <si>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</si>
  <si>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</si>
  <si>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</si>
  <si>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</si>
  <si>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</si>
  <si>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</si>
  <si>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</si>
  <si>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</si>
  <si>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</si>
  <si>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</si>
  <si>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</si>
  <si>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</si>
  <si>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</si>
  <si>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</si>
  <si>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</si>
  <si>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</si>
  <si>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</si>
  <si>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</si>
  <si>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</si>
  <si>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</si>
  <si>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</si>
  <si>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</si>
  <si>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</si>
  <si>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</si>
  <si>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</si>
  <si>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</si>
  <si>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</si>
  <si>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</si>
  <si>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</si>
  <si>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3.B.2/2013: The manure management system "Other" comprises "poultry manure" in the case of Poultry and "deep litter" in all other cases (i.e. Sheep, Goats, Camels, Deer and Other). See NIR chapter 5.3.2. 
3.B.2/2013: N volatilisation from housing and storage is estimated for each livestock category separately and then summed up. See NIR chapter 5.3.2. 
3.B.2/2013: The livestock category "Other" comprises sheep, goats, horses and mules and asses not covered by agricultural census. The respective parameters are weighted averages. See NIR chapter 5.2.2.3. 
3.B.2/2013: For more information on category specific manure management system distribution (MS) see NIR chapter 5.3.2. 
3.B.2/2013: Bulls are contained in the categories "Breeding Cattle (&gt; 1 year)" and "Fattening Cattle (4-12 months)" according to their purposes, i.e. they are included under Growing cattle in the CRF tables (see NIR chapter 5.2.2). 
3.B.2/2013: Detailed disaggregated data on a livestock subcategory basis is provided in chapter 5.3.2 and in Annex 3.3 of the NIR. 
3.B.2/2013: “Other mature cattle” only includes mature cows used to produce offspring for meat (mother cows, suckler cows) (see NIR chapter 5.2.2). 
</t>
  </si>
  <si>
    <t xml:space="preserve">3.D/2013: 0 
3.D/2013: 3.D.a.4: Crop residue includes also residues from meadows and pasture. See NIR chapter 5.5.2. 
3.D/2013: 3.D.a.1 and 3.D.a.7: Inorganic N fertilisers: 4% of inorganic N fertilisers are applied on non-agricultural soils (home gardens, sport grounds, parks etc.). See NIR chapter 5.5.2. 
3.D/2013: 3.D.a.4: Residue / crop ratios, DM fractions of residues (DRY) and N contents of residues are provided in Annex 3.3 of the NIR. 
3.D/2013: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3.D/2013: 3.D.a.2.c: Other organic fertilizers applied to soils include liquid and solid digestates from industrial biogas plants, digestates from co-substrates of agricultural biogas plants as well as compost. See NIR chapter 5.5.2. 
3.D/2013: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3.D/2013: Emissions of NOx occur both under 3B Manure management and 3D Agricultural soils. However, the sum of the emissions is reported here under 3D Agricultural soils. See also NIR chapter 5.3.1. and 5.5.1. 
</t>
  </si>
  <si>
    <t>NO,IE</t>
  </si>
  <si>
    <t>NE,NO</t>
  </si>
  <si>
    <t xml:space="preserve">4./2013: 4 I: Fertilization of forests and wetlands is prohibited; no emissions (see NIR Chapter 6.4.2.11). Fertilizers possibly applied in Settlements are reported in the agriculture sector. 
4./2013: 4 G: See NIR Chapter 6.11. 
4./2013: 4 C: Elevation: Z1 &lt; 601 m, Z2 601 - 1200 m, Z3 &gt; 1200 m. Soil: org. = organic, min. = mineral. Sub-divsions of grassland: see NIR chapter 6.1.3.1, woody = CC32..CC35 (shrub, vine, copse and orchard) 
4./2013: 4 II: Switzerland decided not to prepare estimates of CH4 emissions by drainage of organic soils (not mandatory). These emissions are also not included in the FMRL. The estimate for flooded lands are described in NIR Chapter 6.7.2.4. 
4./2013: 4 III: See NIR Chapter 6.10. N2O emissions of grassland remaining grassland are reported in the agriculture sector for consistency reasons. In Switzerland, grassland in general belongs to the agricultural area.  
4./2013: 4 A: P = productive forest including afforestations. Elevation: Z1 &lt; 601 m, Z2 601 - 1200 m, Z3 &gt; 1200 m. NFI regions: L1 Jura, L2 Central Plateau, L3 Pre-Alps, L4 Alps, L5 Southern Alps.   
4./2013: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4./2013: 4: NOx- and CO-emissions from wildfires are presented in Table4 (see NIR Chapter 6.4.2.12). NOx- and CO-emissions from burning of branches in agriculture and forestry are inclued in Table5.C (see NIR Chapters 7.4 and 5.7). NMVOC from grassland: only natural grassland included. 
4./2013: 4 B: Elevation: Z1 &lt; 601 m, Z2 601 - 1200 m, Z3 &gt; 1200 m. 
4./2013: Factors used to convert from product units to carbon for sawnwood 0.225 - 0.280 and for wood panels 0.075 - 0.335. 
</t>
  </si>
  <si>
    <t>P Z1 L1</t>
  </si>
  <si>
    <t>P Z1 L2</t>
  </si>
  <si>
    <t>P Z1 L3</t>
  </si>
  <si>
    <t>P Z1 L4</t>
  </si>
  <si>
    <t>P Z1 L5</t>
  </si>
  <si>
    <t>P Z2 L1</t>
  </si>
  <si>
    <t>P Z2 L2</t>
  </si>
  <si>
    <t>P Z2 L3</t>
  </si>
  <si>
    <t>P Z2 L4</t>
  </si>
  <si>
    <t>P Z2 L5</t>
  </si>
  <si>
    <t>P Z3 L1</t>
  </si>
  <si>
    <t>P Z3 L2</t>
  </si>
  <si>
    <t>P Z3 L3</t>
  </si>
  <si>
    <t>P Z3 L4</t>
  </si>
  <si>
    <t>P Z3 L5</t>
  </si>
  <si>
    <t>prod to unprod</t>
  </si>
  <si>
    <t>unprod to prod</t>
  </si>
  <si>
    <t>unprod</t>
  </si>
  <si>
    <t>afforestation</t>
  </si>
  <si>
    <t>productive</t>
  </si>
  <si>
    <t>unproductive</t>
  </si>
  <si>
    <t xml:space="preserve">4.A.1 Carbon stock change/2013: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change/2013: 4 A: P = productive forest including afforestations. Elevation: Z1 &lt; 601 m, Z2 601 - 1200 m, Z3 &gt; 1200 m. NFI regions: L1 Jura, L2 Central Plateau, L3 Pre-Alps, L4 Alps, L5 Southern Alps.   
</t>
  </si>
  <si>
    <t>Cropland remaining Z1</t>
  </si>
  <si>
    <t>Cropland remaining Z2</t>
  </si>
  <si>
    <t>Cropland remaining Z3</t>
  </si>
  <si>
    <t>Forest to Cropland</t>
  </si>
  <si>
    <t>Grass to Crop</t>
  </si>
  <si>
    <t>Wet to Crop</t>
  </si>
  <si>
    <t>Settle to Crop</t>
  </si>
  <si>
    <t>Other to Crop</t>
  </si>
  <si>
    <t xml:space="preserve">4.B.1 Carbon stock change/2013: 4 B: Elevation: Z1 &lt; 601 m, Z2 601 - 1200 m, Z3 &gt; 1200 m. 
</t>
  </si>
  <si>
    <t>copse</t>
  </si>
  <si>
    <t>orchard</t>
  </si>
  <si>
    <t>permanent Z1</t>
  </si>
  <si>
    <t>permanent Z2</t>
  </si>
  <si>
    <t>permanent Z3</t>
  </si>
  <si>
    <t>shrub</t>
  </si>
  <si>
    <t>stony</t>
  </si>
  <si>
    <t>wine</t>
  </si>
  <si>
    <t>permanent</t>
  </si>
  <si>
    <t>woody</t>
  </si>
  <si>
    <t xml:space="preserve">4.C.1 Carbon stock change/2013: 4 C: Elevation: Z1 &lt; 601 m, Z2 601 - 1200 m, Z3 &gt; 1200 m. Soil: org. = organic, min. = mineral. Sub-divsions of grassland: see NIR chapter 6.1.3.1, woody = CC32..CC35 (shrub, vine, copse and orchard)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</si>
  <si>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</si>
  <si>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</si>
  <si>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</si>
  <si>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</si>
  <si>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</si>
  <si>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</si>
  <si>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</si>
  <si>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</si>
  <si>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</si>
  <si>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</si>
  <si>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</si>
  <si>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</si>
  <si>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</si>
  <si>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</si>
  <si>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</si>
  <si>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</si>
  <si>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</si>
  <si>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</si>
  <si>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</si>
  <si>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</si>
  <si>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</si>
  <si>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Forest to Other Land</t>
  </si>
  <si>
    <t>Crop to Other Land</t>
  </si>
  <si>
    <t>Grass to Other Land</t>
  </si>
  <si>
    <t>WL to OL</t>
  </si>
  <si>
    <t>Settlement to Other Land</t>
  </si>
  <si>
    <t xml:space="preserve">4.A.1 Direct N2O Emissions/2013: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</si>
  <si>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</si>
  <si>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</si>
  <si>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</si>
  <si>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</si>
  <si>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</si>
  <si>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</si>
  <si>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</si>
  <si>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Emissions/Removal/2013: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</si>
  <si>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</si>
  <si>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</si>
  <si>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</si>
  <si>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</si>
  <si>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</si>
  <si>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</si>
  <si>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</si>
  <si>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</si>
  <si>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</si>
  <si>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</si>
  <si>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</si>
  <si>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</si>
  <si>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</si>
  <si>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</si>
  <si>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</si>
  <si>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</si>
  <si>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</si>
  <si>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</si>
  <si>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</si>
  <si>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</si>
  <si>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</si>
  <si>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</si>
  <si>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</si>
  <si>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</si>
  <si>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</si>
  <si>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Mineralization/2013: 4 III: See NIR Chapter 6.10. N2O emissions of grassland remaining grassland are reported in the agriculture sector for consistency reasons. In Switzerland, grassland in general belongs to the agricultural area.  
</t>
  </si>
  <si>
    <t xml:space="preserve">-/2013: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</si>
  <si>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</si>
  <si>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no unit</t>
  </si>
  <si>
    <t>kg dm</t>
  </si>
  <si>
    <t>Residues from forestry</t>
  </si>
  <si>
    <t>ha</t>
  </si>
  <si>
    <t>Forest remaining</t>
  </si>
  <si>
    <t>not occuring</t>
  </si>
  <si>
    <t>included elsewhere</t>
  </si>
  <si>
    <t>Cropland remaining</t>
  </si>
  <si>
    <t>Grassland remaining</t>
  </si>
  <si>
    <t>Wetland remaining</t>
  </si>
  <si>
    <t>Settlements burning</t>
  </si>
  <si>
    <t>Sawnwood</t>
  </si>
  <si>
    <t xml:space="preserve">4.G/2013: Factors used to convert from product units to carbon for sawnwood 0.225 - 0.280 and for wood panels 0.075 - 0.335. 
4.G/2013: 4 G: See NIR Chapter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</si>
  <si>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</si>
  <si>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</si>
  <si>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</si>
  <si>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</si>
  <si>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</si>
  <si>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</si>
  <si>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</si>
  <si>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</si>
  <si>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</si>
  <si>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</si>
  <si>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</si>
  <si>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</si>
  <si>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</si>
  <si>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</si>
  <si>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</si>
  <si>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</si>
  <si>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</si>
  <si>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</si>
  <si>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</si>
  <si>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</si>
  <si>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</si>
  <si>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</si>
  <si>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</si>
  <si>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</si>
  <si>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</si>
  <si>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</si>
  <si>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</si>
  <si>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</si>
  <si>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</si>
  <si>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</si>
  <si>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Data/2013: Factors used to convert from product units to carbon for sawnwood 0.225 - 0.280 and for wood panels 0.075 - 0.335. 
</t>
  </si>
  <si>
    <t xml:space="preserve">5./2013: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5./2013: 5.C.1.1.b Waste Incineration – Biogenic: Cremations are numbers and cannot be summed up in the total amount of wastes. 
5./2013: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5./2013: 5.B.1.a Activity data of composting is given in weight of wet matter. 
5./2013: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5./2013: 5.B.2.b Other - Agricultural biogas facilities: Consists of digestion at agricultural biogas facilities.
5.B.2.b Emissions from stationary motors/CHP at agricultural biogas plants are reported under 1.A.1.a “Public electricity and heat production”. 
5./2013: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5./2013: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5./2013: 5.C.1.1.b.iii Waste Incineration – Biogenic: Activity data for sewage sludge is given in weight of dry matter.  
5./2013: 5.C.1.2.b.: Waste Incineration – Non-biogenic: Industrial waste consists of cable insulation materials. 
</t>
  </si>
  <si>
    <t xml:space="preserve">5.A/2013: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</si>
  <si>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</si>
  <si>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5.B/2013: 5.B.1.a Activity data of composting is given in weight of wet matter. 
5.B/2013: 5.B.2.b Other - Agricultural biogas facilities: Consists of digestion at agricultural biogas facilities.
5.B.2.b Emissions from stationary motors/CHP at agricultural biogas plants are reported under 1.A.1.a “Public electricity and heat production”. 
5.B/2013: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</si>
  <si>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</si>
  <si>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</si>
  <si>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</si>
  <si>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</si>
  <si>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</si>
  <si>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5.C/2013: 5.C.1.1.b Waste Incineration – Biogenic: Cremations are numbers and cannot be summed up in the total amount of wastes. 
5.C/2013: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5.C/2013: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5.C/2013: 5.C.1.1.b.iii Waste Incineration – Biogenic: Activity data for sewage sludge is given in weight of dry matter.  
5.C/2013: 5.C.1.2.b.: Waste Incineration – Non-biogenic: Industrial waste consists of cable insulation materials. 
</t>
  </si>
  <si>
    <t xml:space="preserve">5.D/2013: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</si>
  <si>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</si>
  <si>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CS,T2</t>
  </si>
  <si>
    <t>CS</t>
  </si>
  <si>
    <t>CS,D,T2,T3</t>
  </si>
  <si>
    <t>CS,D</t>
  </si>
  <si>
    <t>CS,D,T2</t>
  </si>
  <si>
    <t>CS,T2,T3</t>
  </si>
  <si>
    <t>D</t>
  </si>
  <si>
    <t>T2</t>
  </si>
  <si>
    <t>CR,CS,T1,T2,T3</t>
  </si>
  <si>
    <t>CR,CS,D,PS</t>
  </si>
  <si>
    <t>CS,T3</t>
  </si>
  <si>
    <t>CS,PS</t>
  </si>
  <si>
    <t>T1,T2</t>
  </si>
  <si>
    <t>T1,T2,T3</t>
  </si>
  <si>
    <t>T2,T3</t>
  </si>
  <si>
    <t>CS,D,PS</t>
  </si>
  <si>
    <t>PS</t>
  </si>
  <si>
    <t>T3</t>
  </si>
  <si>
    <t>CR,CS,T1</t>
  </si>
  <si>
    <t>CR,CS,D</t>
  </si>
  <si>
    <t>CR,CS</t>
  </si>
  <si>
    <t>T1</t>
  </si>
  <si>
    <t>CS,T1b</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</si>
  <si>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</si>
  <si>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</si>
  <si>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</si>
  <si>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</si>
  <si>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</si>
  <si>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</si>
  <si>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</si>
  <si>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</si>
  <si>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</si>
  <si>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</si>
  <si>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</si>
  <si>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</si>
  <si>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</si>
  <si>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</si>
  <si>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</si>
  <si>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</si>
  <si>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</si>
  <si>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</si>
  <si>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</si>
  <si>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</si>
  <si>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</si>
  <si>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</si>
  <si>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</si>
  <si>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</si>
  <si>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</si>
  <si>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</si>
  <si>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</si>
  <si>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</si>
  <si>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</si>
  <si>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</si>
  <si>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</si>
  <si>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</si>
  <si>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</si>
  <si>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</si>
  <si>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</si>
  <si>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</si>
  <si>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</si>
  <si>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</si>
  <si>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</si>
  <si>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</si>
  <si>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</si>
  <si>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</si>
  <si>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</si>
  <si>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</si>
  <si>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</si>
  <si>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</si>
  <si>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</si>
  <si>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</si>
  <si>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</si>
  <si>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</si>
  <si>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</si>
  <si>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</si>
  <si>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</si>
  <si>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NR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</si>
  <si>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</si>
  <si>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</si>
  <si>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</si>
  <si>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</si>
  <si>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</si>
  <si>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</si>
  <si>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11.6.24</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</si>
  <si>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</si>
  <si>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</si>
  <si>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</si>
  <si>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</si>
  <si>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</si>
  <si>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</si>
  <si>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</si>
  <si>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</si>
  <si>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</si>
  <si>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</si>
  <si>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</si>
  <si>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</si>
  <si>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</si>
  <si>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</si>
  <si>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</si>
  <si>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</si>
  <si>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</si>
  <si>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</si>
  <si>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</si>
  <si>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</si>
  <si>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</si>
  <si>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</si>
  <si>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</si>
  <si>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</si>
  <si>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</si>
  <si>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</si>
  <si>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</si>
  <si>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Drainage</t>
  </si>
  <si>
    <t>CC11</t>
  </si>
  <si>
    <t>not applicable</t>
  </si>
  <si>
    <t xml:space="preserve">-/2013: Afforestations older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</si>
  <si>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</si>
  <si>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</si>
  <si>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</si>
  <si>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</si>
  <si>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</si>
  <si>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</si>
  <si>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</si>
  <si>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</si>
  <si>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</si>
  <si>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</si>
  <si>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</si>
  <si>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</si>
  <si>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</si>
  <si>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</si>
  <si>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</si>
  <si>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</si>
  <si>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</si>
  <si>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Crop</t>
  </si>
  <si>
    <t>Forest to Grass</t>
  </si>
  <si>
    <t>Forest to Other</t>
  </si>
  <si>
    <t>Forest to Settle</t>
  </si>
  <si>
    <t>Forest to Wet</t>
  </si>
  <si>
    <t>to Forest Land</t>
  </si>
  <si>
    <t>to Cropland</t>
  </si>
  <si>
    <t>to Grassland</t>
  </si>
  <si>
    <t>to Wetlands</t>
  </si>
  <si>
    <t>to Settlements</t>
  </si>
  <si>
    <t>to Other Land</t>
  </si>
  <si>
    <t xml:space="preserve">-/2013: Deforestations occur on productive forests CC12 and unproductive forests CC13. On CC12, the average carbon stock of all forest pools is higher than on CC13. 
</t>
  </si>
  <si>
    <t>Cropland Management</t>
  </si>
  <si>
    <t>Grazing Land Management</t>
  </si>
  <si>
    <t>Wetland Drainage and Rewetting</t>
  </si>
  <si>
    <t>CC12 to CC13 prod to unprod</t>
  </si>
  <si>
    <t>CC13 remaining unprod</t>
  </si>
  <si>
    <t>remaining unprod</t>
  </si>
  <si>
    <t>CC13 to CC12 unprod to prod</t>
  </si>
  <si>
    <t>CC12 remaining</t>
  </si>
  <si>
    <t xml:space="preserve">-/2013: B.1: Forest areas under FM are subdivided into productive forests CC12 and unproductive forests CC13. The “geographical locations” distinguished under FM and the reasons for the differences in the area reported under KP Art. 3.4 FM and area “Forest Land” are described in NIR Chapter 10.2.3 and the methodology for reporting carbon stock changes in described in NIR Chapter 10.3.1.1. 
</t>
  </si>
  <si>
    <t xml:space="preserve">-/2013: B1: Forest management reference level (FMRL): In this submission, there is no technical correction for the FMRL. The next technical correction will be applied as soon as there is an updated version available from the model MASSIMO, which is used for modeling changes in living biomass.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</si>
  <si>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</si>
  <si>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</si>
  <si>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</si>
  <si>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</si>
  <si>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</si>
  <si>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</si>
  <si>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</si>
  <si>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</si>
  <si>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NO NO</t>
  </si>
  <si>
    <t>sawnwood</t>
  </si>
  <si>
    <t>domestically</t>
  </si>
  <si>
    <t>Domestically consumed</t>
  </si>
  <si>
    <t>exported</t>
  </si>
  <si>
    <t>Exported</t>
  </si>
  <si>
    <t>wood panels</t>
  </si>
  <si>
    <t>paper and paperboard</t>
  </si>
  <si>
    <t>33,577.129796682399 m3</t>
  </si>
  <si>
    <t>4,163,208.1937923348 m3</t>
  </si>
  <si>
    <t>NO kt C</t>
  </si>
  <si>
    <t>not apllicable</t>
  </si>
  <si>
    <t xml:space="preserve">-/2013: A1, A2, B1: As reported in NIR Chapter 6.3.4.11 “Fertilization including liming of forests is pro-hibited by the Swiss forest law and adherent ordinances (Swiss Confederation 1191, 1992, 2005). 
</t>
  </si>
  <si>
    <t xml:space="preserve">-/2013: Switzerland decided not to prepare estimates of CH4 emissions by drainage of organic soils (not mandatory). These emissions are also not included in the FMRL. 
</t>
  </si>
  <si>
    <t xml:space="preserve">-/2013: Reporting of CH4 emissions from drained and rewetted organic soils is not mandatory. These emissions are not included in the FMRL. 
</t>
  </si>
  <si>
    <t>CC11 under 20 years</t>
  </si>
  <si>
    <t>From CC12 and CC13</t>
  </si>
  <si>
    <t>CC12CC13 and CC13CC12</t>
  </si>
  <si>
    <t xml:space="preserve">-/2013: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</si>
  <si>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</si>
  <si>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</si>
  <si>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-/2013: A.1: All registered wildfires are attributed to mature forest and reported under FM. This is a conservative approach; since biomass losses due to wildfires on mature forest (CC12) is higher than at afforestations. A.2: No wildfires and no controlled burning occur on Swiss Deforestations. B.1: Detailed information about the calculation of emissions from wildfires can be found in NIR Chapter 6.3.4.12. CO2-Emissions from all pools are reflected in the EF in KP Table (KP-I)B.1. 
</t>
  </si>
  <si>
    <t xml:space="preserve">-/2013: No wildfires and no controlled burning occur on Swiss Deforestations 
</t>
  </si>
  <si>
    <t xml:space="preserve">-/2013: Detailed information about the calculation of emissions from wildfires can be found in NIR Chapter 6.3.4.12. Wildfire-EFs of CO2 only encompasses changes in litter. Losses in living biomass and dead wood pool due to wildfires are reflected in the EF in KP Table (KP-I)B.1 
</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</si>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</sst>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19">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name val="Times New Roman"/>
      <sz val="9.0"/>
    </font>
  </fonts>
  <fills count="8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
      <patternFill patternType="none">
        <bgColor indexed="64"/>
      </patternFill>
    </fill>
    <fill>
      <patternFill patternType="none">
        <fgColor indexed="0"/>
        <bgColor indexed="64"/>
      </patternFill>
    </fill>
    <fill>
      <patternFill patternType="solid">
        <fgColor indexed="0"/>
        <bgColor indexed="64"/>
      </patternFill>
    </fill>
    <fill>
      <patternFill patternType="none">
        <fgColor indexed="27"/>
        <bgColor indexed="64"/>
      </patternFill>
    </fill>
    <fill>
      <patternFill patternType="solid">
        <fgColor indexed="27"/>
        <bgColor indexed="64"/>
      </patternFill>
    </fill>
  </fills>
  <borders count="177">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top style="thin"/>
    </border>
    <border>
      <top style="thin"/>
      <bottom style="thin"/>
    </border>
    <border>
      <right style="thin"/>
      <top style="thin"/>
      <bottom style="thin"/>
    </border>
    <border>
      <left style="thin"/>
      <right style="thin"/>
      <top style="thin"/>
      <bottom style="thin"/>
    </border>
    <border>
      <left style="thin"/>
      <right style="thin"/>
      <top style="thin"/>
    </border>
    <border>
      <right style="thin"/>
      <top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top style="thin">
        <color indexed="64"/>
      </top>
      <diagonal/>
    </border>
    <border>
      <right/>
      <top style="thin">
        <color indexed="64"/>
      </top>
      <diagonal/>
    </border>
    <border>
      <top style="thin">
        <color indexed="64"/>
      </top>
      <diagonal/>
    </border>
    <border>
      <diagonal/>
    </border>
    <border>
      <left style="thin">
        <color indexed="8"/>
      </left>
      <right>
        <color indexed="8"/>
      </right>
      <top style="thin">
        <color indexed="8"/>
      </top>
    </border>
    <border>
      <right>
        <color indexed="8"/>
      </right>
      <top style="thin">
        <color indexed="8"/>
      </top>
    </border>
    <border>
      <top style="thin">
        <color indexed="8"/>
      </top>
    </border>
  </borders>
  <cellStyleXfs count="985">
    <xf numFmtId="0" fontId="7" fillId="14" borderId="5">
      <alignment horizontal="center" vertical="center"/>
    </xf>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4">
      <alignment horizontal="left" vertical="top" wrapText="1"/>
    </xf>
    <xf numFmtId="0" fontId="4" fillId="6" borderId="16">
      <alignment horizontal="right" vertical="center"/>
    </xf>
    <xf numFmtId="0" fontId="4" fillId="6" borderId="16">
      <alignment horizontal="right" vertical="center"/>
    </xf>
    <xf numFmtId="0" fontId="9" fillId="0" borderId="46">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6"/>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7">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7">
      <alignment horizontal="right" vertical="center"/>
    </xf>
    <xf numFmtId="0" fontId="11" fillId="6" borderId="56">
      <alignment horizontal="right" vertical="center"/>
    </xf>
    <xf numFmtId="0" fontId="9" fillId="4" borderId="56"/>
    <xf numFmtId="0" fontId="4" fillId="6" borderId="57">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5">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2"/>
    <xf numFmtId="0" fontId="9" fillId="4" borderId="65"/>
    <xf numFmtId="0" fontId="9" fillId="4" borderId="64"/>
    <xf numFmtId="0" fontId="9" fillId="0" borderId="64">
      <alignment horizontal="right" vertical="center"/>
    </xf>
    <xf numFmtId="0" fontId="4" fillId="6" borderId="65">
      <alignment horizontal="right" vertical="center"/>
    </xf>
    <xf numFmtId="0" fontId="59" fillId="0" borderId="0" applyNumberFormat="0" applyFill="0" applyBorder="0" applyAlignment="0" applyProtection="0"/>
    <xf numFmtId="0" fontId="60" fillId="0" borderId="78" applyNumberFormat="0" applyFill="0" applyAlignment="0" applyProtection="0"/>
    <xf numFmtId="0" fontId="61" fillId="0" borderId="79" applyNumberFormat="0" applyFill="0" applyAlignment="0" applyProtection="0"/>
    <xf numFmtId="0" fontId="62" fillId="0" borderId="8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81" applyNumberFormat="0" applyAlignment="0" applyProtection="0"/>
    <xf numFmtId="0" fontId="67" fillId="20" borderId="1" applyNumberFormat="0" applyAlignment="0" applyProtection="0"/>
    <xf numFmtId="0" fontId="68" fillId="0" borderId="82" applyNumberFormat="0" applyFill="0" applyAlignment="0" applyProtection="0"/>
    <xf numFmtId="0" fontId="69" fillId="21" borderId="83" applyNumberFormat="0" applyAlignment="0" applyProtection="0"/>
    <xf numFmtId="0" fontId="70" fillId="0" borderId="0" applyNumberFormat="0" applyFill="0" applyBorder="0" applyAlignment="0" applyProtection="0"/>
    <xf numFmtId="0" fontId="1" fillId="22" borderId="84" applyNumberFormat="0" applyFont="0" applyAlignment="0" applyProtection="0"/>
    <xf numFmtId="0" fontId="71" fillId="0" borderId="0" applyNumberFormat="0" applyFill="0" applyBorder="0" applyAlignment="0" applyProtection="0"/>
    <xf numFmtId="0" fontId="72" fillId="0" borderId="8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66" applyNumberFormat="0" applyFill="0" applyAlignment="0" applyProtection="0"/>
    <xf numFmtId="0" fontId="4" fillId="6" borderId="66">
      <alignment horizontal="right" vertical="center"/>
    </xf>
    <xf numFmtId="0" fontId="4" fillId="6" borderId="66">
      <alignment horizontal="right" vertical="center"/>
    </xf>
    <xf numFmtId="0" fontId="9" fillId="0" borderId="69">
      <alignment horizontal="left" vertical="center" wrapText="1" indent="2"/>
    </xf>
    <xf numFmtId="0" fontId="4" fillId="6" borderId="68">
      <alignment horizontal="right" vertical="center"/>
    </xf>
    <xf numFmtId="0" fontId="9" fillId="0" borderId="66">
      <alignment horizontal="right" vertical="center"/>
    </xf>
    <xf numFmtId="0" fontId="27" fillId="3" borderId="66">
      <alignment horizontal="right" vertical="center"/>
    </xf>
    <xf numFmtId="0" fontId="9" fillId="4" borderId="66"/>
    <xf numFmtId="0" fontId="4" fillId="3" borderId="66">
      <alignment horizontal="right" vertical="center"/>
    </xf>
    <xf numFmtId="0" fontId="4" fillId="6" borderId="67">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7"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6">
      <alignment horizontal="right" vertical="center"/>
    </xf>
    <xf numFmtId="4" fontId="27" fillId="3" borderId="66">
      <alignment horizontal="right" vertical="center"/>
    </xf>
    <xf numFmtId="4" fontId="4" fillId="6" borderId="66">
      <alignment horizontal="right" vertical="center"/>
    </xf>
    <xf numFmtId="4" fontId="4" fillId="6" borderId="66">
      <alignment horizontal="right" vertical="center"/>
    </xf>
    <xf numFmtId="4" fontId="4" fillId="6" borderId="67">
      <alignment horizontal="right" vertical="center"/>
    </xf>
    <xf numFmtId="4" fontId="4" fillId="6" borderId="68">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86" applyNumberFormat="0" applyAlignment="0" applyProtection="0"/>
    <xf numFmtId="0" fontId="81" fillId="51" borderId="0" applyNumberFormat="0" applyBorder="0" applyAlignment="0" applyProtection="0"/>
    <xf numFmtId="0" fontId="82" fillId="68" borderId="87" applyNumberFormat="0" applyAlignment="0" applyProtection="0"/>
    <xf numFmtId="4" fontId="7" fillId="0" borderId="14" applyFill="0" applyBorder="0" applyProtection="0">
      <alignment horizontal="right" vertical="center"/>
    </xf>
    <xf numFmtId="0" fontId="83" fillId="68" borderId="87" applyNumberFormat="0" applyAlignment="0" applyProtection="0"/>
    <xf numFmtId="0" fontId="84" fillId="69" borderId="8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69">
      <alignment horizontal="left" vertical="center" wrapText="1" indent="2"/>
    </xf>
    <xf numFmtId="0" fontId="9" fillId="3" borderId="67">
      <alignment horizontal="left" vertical="center"/>
    </xf>
    <xf numFmtId="0" fontId="86" fillId="55"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4" fontId="9" fillId="0" borderId="0" applyBorder="0">
      <alignment horizontal="right" vertical="center"/>
    </xf>
    <xf numFmtId="0" fontId="9" fillId="0" borderId="33">
      <alignment horizontal="right" vertical="center"/>
    </xf>
    <xf numFmtId="4" fontId="9" fillId="0" borderId="66">
      <alignment horizontal="right" vertical="center"/>
    </xf>
    <xf numFmtId="1" fontId="21" fillId="3" borderId="0" applyBorder="0">
      <alignment horizontal="right" vertical="center"/>
    </xf>
    <xf numFmtId="0" fontId="96" fillId="0" borderId="9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6" applyFill="0" applyBorder="0" applyProtection="0">
      <alignment horizontal="right" vertical="center"/>
    </xf>
    <xf numFmtId="0" fontId="7" fillId="0" borderId="0" applyNumberFormat="0" applyFill="0" applyBorder="0" applyProtection="0">
      <alignment horizontal="left" vertical="center"/>
    </xf>
    <xf numFmtId="49" fontId="7" fillId="0" borderId="66"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94" applyNumberFormat="0" applyFont="0" applyAlignment="0" applyProtection="0"/>
    <xf numFmtId="0" fontId="5" fillId="71" borderId="94" applyNumberFormat="0" applyFont="0" applyAlignment="0" applyProtection="0"/>
    <xf numFmtId="0" fontId="99" fillId="68" borderId="86" applyNumberFormat="0" applyAlignment="0" applyProtection="0"/>
    <xf numFmtId="167" fontId="9" fillId="72" borderId="66"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66"/>
    <xf numFmtId="0" fontId="9" fillId="4" borderId="75"/>
    <xf numFmtId="0" fontId="101" fillId="0" borderId="0" applyNumberFormat="0" applyFill="0" applyBorder="0" applyAlignment="0" applyProtection="0"/>
    <xf numFmtId="0" fontId="102" fillId="0" borderId="89" applyNumberFormat="0" applyFill="0" applyAlignment="0" applyProtection="0"/>
    <xf numFmtId="0" fontId="103" fillId="0" borderId="0" applyNumberFormat="0" applyFill="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8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87" applyNumberFormat="0" applyAlignment="0" applyProtection="0"/>
    <xf numFmtId="0" fontId="84" fillId="69" borderId="8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90" applyNumberFormat="0" applyFill="0" applyAlignment="0" applyProtection="0"/>
    <xf numFmtId="0" fontId="93" fillId="0" borderId="91" applyNumberFormat="0" applyFill="0" applyAlignment="0" applyProtection="0"/>
    <xf numFmtId="0" fontId="94" fillId="0" borderId="92" applyNumberFormat="0" applyFill="0" applyAlignment="0" applyProtection="0"/>
    <xf numFmtId="0" fontId="94" fillId="0" borderId="0" applyNumberFormat="0" applyFill="0" applyBorder="0" applyAlignment="0" applyProtection="0"/>
    <xf numFmtId="0" fontId="95" fillId="55" borderId="87" applyNumberFormat="0" applyAlignment="0" applyProtection="0"/>
    <xf numFmtId="0" fontId="96" fillId="0" borderId="93" applyNumberFormat="0" applyFill="0" applyAlignment="0" applyProtection="0"/>
    <xf numFmtId="0" fontId="97" fillId="70" borderId="0" applyNumberFormat="0" applyBorder="0" applyAlignment="0" applyProtection="0"/>
    <xf numFmtId="0" fontId="5" fillId="0" borderId="0"/>
    <xf numFmtId="0" fontId="77" fillId="71" borderId="94" applyNumberFormat="0" applyFont="0" applyAlignment="0" applyProtection="0"/>
    <xf numFmtId="0" fontId="99" fillId="68" borderId="86" applyNumberFormat="0" applyAlignment="0" applyProtection="0"/>
    <xf numFmtId="0" fontId="101" fillId="0" borderId="0" applyNumberFormat="0" applyFill="0" applyBorder="0" applyAlignment="0" applyProtection="0"/>
    <xf numFmtId="0" fontId="102" fillId="0" borderId="8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4" fillId="6" borderId="97">
      <alignment horizontal="right" vertical="center"/>
    </xf>
    <xf numFmtId="4" fontId="4" fillId="6" borderId="97">
      <alignment horizontal="right" vertical="center"/>
    </xf>
    <xf numFmtId="0" fontId="83" fillId="68" borderId="87" applyNumberFormat="0" applyAlignment="0" applyProtection="0"/>
    <xf numFmtId="0" fontId="9" fillId="6" borderId="98">
      <alignment horizontal="left" vertical="center" wrapText="1" indent="2"/>
    </xf>
    <xf numFmtId="0" fontId="9" fillId="0" borderId="98">
      <alignment horizontal="left" vertical="center" wrapText="1" indent="2"/>
    </xf>
    <xf numFmtId="0" fontId="9" fillId="3" borderId="96">
      <alignment horizontal="left" vertical="center"/>
    </xf>
    <xf numFmtId="0" fontId="89" fillId="0" borderId="0" applyNumberFormat="0" applyFill="0" applyBorder="0" applyAlignment="0" applyProtection="0"/>
    <xf numFmtId="0" fontId="95" fillId="55" borderId="87" applyNumberFormat="0" applyAlignment="0" applyProtection="0"/>
    <xf numFmtId="0" fontId="9" fillId="0" borderId="95">
      <alignment horizontal="right" vertical="center"/>
    </xf>
    <xf numFmtId="4" fontId="9" fillId="0" borderId="95">
      <alignment horizontal="right" vertical="center"/>
    </xf>
    <xf numFmtId="0" fontId="1" fillId="0" borderId="0"/>
    <xf numFmtId="0" fontId="9" fillId="0" borderId="95" applyNumberFormat="0" applyFill="0" applyAlignment="0" applyProtection="0"/>
    <xf numFmtId="0" fontId="99" fillId="68" borderId="86" applyNumberFormat="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0" fontId="102" fillId="0" borderId="8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5" applyNumberFormat="0" applyFont="0" applyFill="0" applyBorder="0" applyProtection="0">
      <alignment horizontal="left" vertical="center" indent="2"/>
    </xf>
    <xf numFmtId="49" fontId="9" fillId="0" borderId="9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90" applyNumberFormat="0" applyFill="0" applyAlignment="0" applyProtection="0"/>
    <xf numFmtId="0" fontId="105" fillId="0" borderId="91" applyNumberFormat="0" applyFill="0" applyAlignment="0" applyProtection="0"/>
    <xf numFmtId="0" fontId="106" fillId="0" borderId="92" applyNumberFormat="0" applyFill="0" applyAlignment="0" applyProtection="0"/>
    <xf numFmtId="0" fontId="106" fillId="0" borderId="0" applyNumberFormat="0" applyFill="0" applyBorder="0" applyAlignment="0" applyProtection="0"/>
    <xf numFmtId="0" fontId="107" fillId="0" borderId="93" applyNumberFormat="0" applyFill="0" applyAlignment="0" applyProtection="0"/>
    <xf numFmtId="0" fontId="110" fillId="69" borderId="8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86" applyNumberFormat="0" applyAlignment="0" applyProtection="0"/>
    <xf numFmtId="0" fontId="82" fillId="68" borderId="87" applyNumberFormat="0" applyAlignment="0" applyProtection="0"/>
    <xf numFmtId="0" fontId="87" fillId="0" borderId="8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66" applyNumberFormat="0" applyFont="0" applyFill="0" applyBorder="0" applyProtection="0">
      <alignment horizontal="left" vertical="center" indent="2"/>
    </xf>
    <xf numFmtId="49" fontId="9" fillId="0" borderId="67" applyNumberFormat="0" applyFont="0" applyFill="0" applyBorder="0" applyProtection="0">
      <alignment horizontal="left" vertical="center" indent="5"/>
    </xf>
    <xf numFmtId="0" fontId="4" fillId="3" borderId="66">
      <alignment horizontal="right" vertical="center"/>
    </xf>
    <xf numFmtId="4" fontId="4" fillId="3" borderId="66">
      <alignment horizontal="right" vertical="center"/>
    </xf>
    <xf numFmtId="0" fontId="27" fillId="3" borderId="66">
      <alignment horizontal="right" vertical="center"/>
    </xf>
    <xf numFmtId="4" fontId="27" fillId="3" borderId="66">
      <alignment horizontal="right" vertical="center"/>
    </xf>
    <xf numFmtId="0" fontId="4" fillId="6" borderId="66">
      <alignment horizontal="right" vertical="center"/>
    </xf>
    <xf numFmtId="4" fontId="4" fillId="6" borderId="66">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166" fontId="114" fillId="0" borderId="0" applyFont="0" applyFill="0" applyBorder="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86" fillId="55" borderId="87" applyNumberFormat="0" applyAlignment="0" applyProtection="0"/>
    <xf numFmtId="0" fontId="9" fillId="0" borderId="66">
      <alignment horizontal="right" vertical="center"/>
    </xf>
    <xf numFmtId="4" fontId="9" fillId="0" borderId="66">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66" applyFill="0" applyBorder="0" applyProtection="0">
      <alignment horizontal="right" vertical="center"/>
    </xf>
    <xf numFmtId="49" fontId="7" fillId="0" borderId="66" applyNumberFormat="0" applyFill="0" applyBorder="0" applyProtection="0">
      <alignment horizontal="left" vertical="center"/>
    </xf>
    <xf numFmtId="0" fontId="9" fillId="0" borderId="66" applyNumberFormat="0" applyFill="0" applyAlignment="0" applyProtection="0"/>
    <xf numFmtId="0" fontId="114" fillId="12" borderId="0" applyNumberFormat="0" applyFont="0" applyBorder="0" applyAlignment="0" applyProtection="0"/>
    <xf numFmtId="167" fontId="9" fillId="72" borderId="66" applyNumberFormat="0" applyFont="0" applyBorder="0" applyAlignment="0" applyProtection="0">
      <alignment horizontal="right" vertical="center"/>
    </xf>
    <xf numFmtId="9" fontId="114" fillId="0" borderId="0" applyFont="0" applyFill="0" applyBorder="0" applyAlignment="0" applyProtection="0"/>
    <xf numFmtId="0" fontId="9" fillId="4" borderId="66"/>
    <xf numFmtId="4" fontId="9" fillId="4" borderId="66"/>
    <xf numFmtId="0" fontId="9" fillId="6" borderId="98">
      <alignment horizontal="left" vertical="center" wrapText="1" indent="2"/>
    </xf>
    <xf numFmtId="0" fontId="9" fillId="0" borderId="9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9">
      <alignment horizontal="left" vertical="center" wrapText="1" indent="2"/>
    </xf>
    <xf numFmtId="0" fontId="9" fillId="0" borderId="69">
      <alignment horizontal="left" vertical="center" wrapText="1" indent="2"/>
    </xf>
    <xf numFmtId="0" fontId="5" fillId="0" borderId="0"/>
    <xf numFmtId="4" fontId="4" fillId="6" borderId="103">
      <alignment horizontal="right" vertical="center"/>
    </xf>
    <xf numFmtId="0" fontId="9" fillId="4" borderId="103"/>
    <xf numFmtId="0" fontId="82" fillId="68" borderId="100" applyNumberFormat="0" applyAlignment="0" applyProtection="0"/>
    <xf numFmtId="0" fontId="4" fillId="3" borderId="103">
      <alignment horizontal="right" vertical="center"/>
    </xf>
    <xf numFmtId="0" fontId="9" fillId="0" borderId="103">
      <alignment horizontal="right" vertical="center"/>
    </xf>
    <xf numFmtId="0" fontId="102" fillId="0" borderId="101" applyNumberFormat="0" applyFill="0" applyAlignment="0" applyProtection="0"/>
    <xf numFmtId="0" fontId="9" fillId="3" borderId="104">
      <alignment horizontal="left" vertical="center"/>
    </xf>
    <xf numFmtId="0" fontId="95" fillId="55" borderId="100" applyNumberFormat="0" applyAlignment="0" applyProtection="0"/>
    <xf numFmtId="167" fontId="9" fillId="72" borderId="103" applyNumberFormat="0" applyFont="0" applyBorder="0" applyAlignment="0" applyProtection="0">
      <alignment horizontal="right" vertical="center"/>
    </xf>
    <xf numFmtId="0" fontId="77" fillId="71" borderId="102" applyNumberFormat="0" applyFont="0" applyAlignment="0" applyProtection="0"/>
    <xf numFmtId="0" fontId="9" fillId="0" borderId="106">
      <alignment horizontal="left" vertical="center" wrapText="1" indent="2"/>
    </xf>
    <xf numFmtId="4" fontId="9" fillId="4" borderId="103"/>
    <xf numFmtId="49" fontId="7" fillId="0" borderId="103" applyNumberFormat="0" applyFill="0" applyBorder="0" applyProtection="0">
      <alignment horizontal="left" vertical="center"/>
    </xf>
    <xf numFmtId="0" fontId="9" fillId="0" borderId="103">
      <alignment horizontal="right" vertical="center"/>
    </xf>
    <xf numFmtId="4" fontId="4" fillId="6" borderId="105">
      <alignment horizontal="right" vertical="center"/>
    </xf>
    <xf numFmtId="4" fontId="4" fillId="6" borderId="103">
      <alignment horizontal="right" vertical="center"/>
    </xf>
    <xf numFmtId="4" fontId="4" fillId="6" borderId="103">
      <alignment horizontal="right" vertical="center"/>
    </xf>
    <xf numFmtId="0" fontId="27" fillId="3" borderId="103">
      <alignment horizontal="right" vertical="center"/>
    </xf>
    <xf numFmtId="0" fontId="4" fillId="3" borderId="103">
      <alignment horizontal="right" vertical="center"/>
    </xf>
    <xf numFmtId="49" fontId="9" fillId="0" borderId="103" applyNumberFormat="0" applyFont="0" applyFill="0" applyBorder="0" applyProtection="0">
      <alignment horizontal="left" vertical="center" indent="2"/>
    </xf>
    <xf numFmtId="0" fontId="95" fillId="55" borderId="100" applyNumberFormat="0" applyAlignment="0" applyProtection="0"/>
    <xf numFmtId="0" fontId="80" fillId="68" borderId="99" applyNumberFormat="0" applyAlignment="0" applyProtection="0"/>
    <xf numFmtId="49" fontId="9" fillId="0" borderId="103" applyNumberFormat="0" applyFont="0" applyFill="0" applyBorder="0" applyProtection="0">
      <alignment horizontal="left" vertical="center" indent="2"/>
    </xf>
    <xf numFmtId="0" fontId="86" fillId="55" borderId="100" applyNumberFormat="0" applyAlignment="0" applyProtection="0"/>
    <xf numFmtId="4" fontId="9" fillId="0" borderId="103" applyFill="0" applyBorder="0" applyProtection="0">
      <alignment horizontal="right" vertical="center"/>
    </xf>
    <xf numFmtId="0" fontId="83" fillId="68" borderId="100" applyNumberFormat="0" applyAlignment="0" applyProtection="0"/>
    <xf numFmtId="0" fontId="102" fillId="0" borderId="101" applyNumberFormat="0" applyFill="0" applyAlignment="0" applyProtection="0"/>
    <xf numFmtId="0" fontId="99" fillId="68" borderId="99" applyNumberFormat="0" applyAlignment="0" applyProtection="0"/>
    <xf numFmtId="0" fontId="9" fillId="0" borderId="103" applyNumberFormat="0" applyFill="0" applyAlignment="0" applyProtection="0"/>
    <xf numFmtId="4" fontId="9" fillId="0" borderId="103">
      <alignment horizontal="right" vertical="center"/>
    </xf>
    <xf numFmtId="0" fontId="9" fillId="0" borderId="103">
      <alignment horizontal="right" vertical="center"/>
    </xf>
    <xf numFmtId="0" fontId="95" fillId="55" borderId="100" applyNumberFormat="0" applyAlignment="0" applyProtection="0"/>
    <xf numFmtId="0" fontId="80" fillId="68" borderId="99" applyNumberFormat="0" applyAlignment="0" applyProtection="0"/>
    <xf numFmtId="0" fontId="82" fillId="68" borderId="100" applyNumberFormat="0" applyAlignment="0" applyProtection="0"/>
    <xf numFmtId="0" fontId="9" fillId="6" borderId="106">
      <alignment horizontal="left" vertical="center" wrapText="1" indent="2"/>
    </xf>
    <xf numFmtId="0" fontId="83" fillId="68" borderId="100" applyNumberFormat="0" applyAlignment="0" applyProtection="0"/>
    <xf numFmtId="0" fontId="83" fillId="68" borderId="100" applyNumberFormat="0" applyAlignment="0" applyProtection="0"/>
    <xf numFmtId="4" fontId="4" fillId="6" borderId="104">
      <alignment horizontal="right" vertical="center"/>
    </xf>
    <xf numFmtId="0" fontId="4" fillId="6" borderId="104">
      <alignment horizontal="right" vertical="center"/>
    </xf>
    <xf numFmtId="0" fontId="4" fillId="6" borderId="103">
      <alignment horizontal="right" vertical="center"/>
    </xf>
    <xf numFmtId="4" fontId="27" fillId="3" borderId="103">
      <alignment horizontal="right" vertical="center"/>
    </xf>
    <xf numFmtId="0" fontId="86" fillId="55" borderId="100" applyNumberFormat="0" applyAlignment="0" applyProtection="0"/>
    <xf numFmtId="0" fontId="87" fillId="0" borderId="101" applyNumberFormat="0" applyFill="0" applyAlignment="0" applyProtection="0"/>
    <xf numFmtId="0" fontId="102" fillId="0" borderId="101" applyNumberFormat="0" applyFill="0" applyAlignment="0" applyProtection="0"/>
    <xf numFmtId="0" fontId="77" fillId="71" borderId="102" applyNumberFormat="0" applyFont="0" applyAlignment="0" applyProtection="0"/>
    <xf numFmtId="0" fontId="95" fillId="55" borderId="100" applyNumberFormat="0" applyAlignment="0" applyProtection="0"/>
    <xf numFmtId="49" fontId="7" fillId="0" borderId="103" applyNumberFormat="0" applyFill="0" applyBorder="0" applyProtection="0">
      <alignment horizontal="left" vertical="center"/>
    </xf>
    <xf numFmtId="0" fontId="9" fillId="6" borderId="106">
      <alignment horizontal="left" vertical="center" wrapText="1" indent="2"/>
    </xf>
    <xf numFmtId="0" fontId="83" fillId="68" borderId="100" applyNumberFormat="0" applyAlignment="0" applyProtection="0"/>
    <xf numFmtId="0" fontId="9" fillId="0" borderId="106">
      <alignment horizontal="left" vertical="center" wrapText="1" indent="2"/>
    </xf>
    <xf numFmtId="0" fontId="77" fillId="71" borderId="102" applyNumberFormat="0" applyFont="0" applyAlignment="0" applyProtection="0"/>
    <xf numFmtId="0" fontId="5"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4" fontId="9" fillId="4" borderId="103"/>
    <xf numFmtId="0" fontId="4" fillId="6" borderId="103">
      <alignment horizontal="right" vertical="center"/>
    </xf>
    <xf numFmtId="0" fontId="102" fillId="0" borderId="101" applyNumberFormat="0" applyFill="0" applyAlignment="0" applyProtection="0"/>
    <xf numFmtId="4" fontId="4" fillId="6" borderId="105">
      <alignment horizontal="right" vertical="center"/>
    </xf>
    <xf numFmtId="0" fontId="82" fillId="68" borderId="100" applyNumberFormat="0" applyAlignment="0" applyProtection="0"/>
    <xf numFmtId="0" fontId="4" fillId="6" borderId="104">
      <alignment horizontal="right" vertical="center"/>
    </xf>
    <xf numFmtId="0" fontId="83" fillId="68" borderId="100" applyNumberFormat="0" applyAlignment="0" applyProtection="0"/>
    <xf numFmtId="0" fontId="87" fillId="0" borderId="101" applyNumberFormat="0" applyFill="0" applyAlignment="0" applyProtection="0"/>
    <xf numFmtId="0" fontId="77" fillId="71" borderId="102" applyNumberFormat="0" applyFont="0" applyAlignment="0" applyProtection="0"/>
    <xf numFmtId="4" fontId="4" fillId="6" borderId="104">
      <alignment horizontal="right" vertical="center"/>
    </xf>
    <xf numFmtId="0" fontId="9" fillId="6" borderId="106">
      <alignment horizontal="left" vertical="center" wrapText="1" indent="2"/>
    </xf>
    <xf numFmtId="0" fontId="9" fillId="4" borderId="103"/>
    <xf numFmtId="167" fontId="9" fillId="72" borderId="103" applyNumberFormat="0" applyFont="0" applyBorder="0" applyAlignment="0" applyProtection="0">
      <alignment horizontal="right" vertical="center"/>
    </xf>
    <xf numFmtId="0" fontId="9" fillId="0" borderId="103" applyNumberFormat="0" applyFill="0" applyAlignment="0" applyProtection="0"/>
    <xf numFmtId="4" fontId="9" fillId="0" borderId="103" applyFill="0" applyBorder="0" applyProtection="0">
      <alignment horizontal="right" vertical="center"/>
    </xf>
    <xf numFmtId="4" fontId="4" fillId="3" borderId="103">
      <alignment horizontal="right" vertical="center"/>
    </xf>
    <xf numFmtId="0" fontId="87" fillId="0" borderId="101" applyNumberFormat="0" applyFill="0" applyAlignment="0" applyProtection="0"/>
    <xf numFmtId="49" fontId="7" fillId="0" borderId="103" applyNumberFormat="0" applyFill="0" applyBorder="0" applyProtection="0">
      <alignment horizontal="left" vertical="center"/>
    </xf>
    <xf numFmtId="49" fontId="9" fillId="0" borderId="104" applyNumberFormat="0" applyFont="0" applyFill="0" applyBorder="0" applyProtection="0">
      <alignment horizontal="left" vertical="center" indent="5"/>
    </xf>
    <xf numFmtId="0" fontId="9" fillId="3" borderId="104">
      <alignment horizontal="left" vertical="center"/>
    </xf>
    <xf numFmtId="0" fontId="83" fillId="68" borderId="100" applyNumberFormat="0" applyAlignment="0" applyProtection="0"/>
    <xf numFmtId="4" fontId="4" fillId="6" borderId="105">
      <alignment horizontal="right" vertical="center"/>
    </xf>
    <xf numFmtId="0" fontId="95" fillId="55" borderId="100" applyNumberFormat="0" applyAlignment="0" applyProtection="0"/>
    <xf numFmtId="0" fontId="95" fillId="55" borderId="100" applyNumberFormat="0" applyAlignment="0" applyProtection="0"/>
    <xf numFmtId="0" fontId="77" fillId="71" borderId="102" applyNumberFormat="0" applyFont="0" applyAlignment="0" applyProtection="0"/>
    <xf numFmtId="0" fontId="99" fillId="68" borderId="99" applyNumberFormat="0" applyAlignment="0" applyProtection="0"/>
    <xf numFmtId="0" fontId="102" fillId="0" borderId="101" applyNumberFormat="0" applyFill="0" applyAlignment="0" applyProtection="0"/>
    <xf numFmtId="0" fontId="4" fillId="6" borderId="103">
      <alignment horizontal="right" vertical="center"/>
    </xf>
    <xf numFmtId="0" fontId="5" fillId="71" borderId="102" applyNumberFormat="0" applyFont="0" applyAlignment="0" applyProtection="0"/>
    <xf numFmtId="4" fontId="9" fillId="0" borderId="103">
      <alignment horizontal="right" vertical="center"/>
    </xf>
    <xf numFmtId="0" fontId="102" fillId="0" borderId="101" applyNumberFormat="0" applyFill="0" applyAlignment="0" applyProtection="0"/>
    <xf numFmtId="0" fontId="4" fillId="6" borderId="103">
      <alignment horizontal="right" vertical="center"/>
    </xf>
    <xf numFmtId="0" fontId="4" fillId="6" borderId="103">
      <alignment horizontal="right" vertical="center"/>
    </xf>
    <xf numFmtId="4" fontId="27" fillId="3" borderId="103">
      <alignment horizontal="right" vertical="center"/>
    </xf>
    <xf numFmtId="0" fontId="4" fillId="3" borderId="103">
      <alignment horizontal="right" vertical="center"/>
    </xf>
    <xf numFmtId="4" fontId="4" fillId="3" borderId="103">
      <alignment horizontal="right" vertical="center"/>
    </xf>
    <xf numFmtId="0" fontId="27" fillId="3" borderId="103">
      <alignment horizontal="right" vertical="center"/>
    </xf>
    <xf numFmtId="4" fontId="27" fillId="3" borderId="103">
      <alignment horizontal="right" vertical="center"/>
    </xf>
    <xf numFmtId="0" fontId="4" fillId="6" borderId="103">
      <alignment horizontal="right" vertical="center"/>
    </xf>
    <xf numFmtId="4" fontId="4" fillId="6" borderId="103">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4" fillId="6" borderId="105">
      <alignment horizontal="right" vertical="center"/>
    </xf>
    <xf numFmtId="4" fontId="4" fillId="6" borderId="105">
      <alignment horizontal="right" vertical="center"/>
    </xf>
    <xf numFmtId="0" fontId="83"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3" borderId="104">
      <alignment horizontal="left" vertical="center"/>
    </xf>
    <xf numFmtId="0" fontId="95" fillId="55" borderId="100" applyNumberFormat="0" applyAlignment="0" applyProtection="0"/>
    <xf numFmtId="0" fontId="9" fillId="0" borderId="103">
      <alignment horizontal="right" vertical="center"/>
    </xf>
    <xf numFmtId="4" fontId="9" fillId="0" borderId="103">
      <alignment horizontal="right" vertical="center"/>
    </xf>
    <xf numFmtId="0" fontId="9" fillId="0" borderId="103" applyNumberFormat="0" applyFill="0" applyAlignment="0" applyProtection="0"/>
    <xf numFmtId="0" fontId="99" fillId="68" borderId="99" applyNumberFormat="0" applyAlignment="0" applyProtection="0"/>
    <xf numFmtId="167" fontId="9" fillId="72" borderId="103" applyNumberFormat="0" applyFont="0" applyBorder="0" applyAlignment="0" applyProtection="0">
      <alignment horizontal="right" vertical="center"/>
    </xf>
    <xf numFmtId="0" fontId="9" fillId="4" borderId="103"/>
    <xf numFmtId="4" fontId="9" fillId="4" borderId="103"/>
    <xf numFmtId="0" fontId="102" fillId="0" borderId="101" applyNumberFormat="0" applyFill="0" applyAlignment="0" applyProtection="0"/>
    <xf numFmtId="0" fontId="5" fillId="71" borderId="102" applyNumberFormat="0" applyFont="0" applyAlignment="0" applyProtection="0"/>
    <xf numFmtId="0" fontId="77" fillId="71" borderId="102" applyNumberFormat="0" applyFont="0" applyAlignment="0" applyProtection="0"/>
    <xf numFmtId="0" fontId="9" fillId="0" borderId="103" applyNumberFormat="0" applyFill="0" applyAlignment="0" applyProtection="0"/>
    <xf numFmtId="0" fontId="87" fillId="0" borderId="101" applyNumberFormat="0" applyFill="0" applyAlignment="0" applyProtection="0"/>
    <xf numFmtId="0" fontId="102" fillId="0" borderId="101" applyNumberFormat="0" applyFill="0" applyAlignment="0" applyProtection="0"/>
    <xf numFmtId="0" fontId="86" fillId="55" borderId="100" applyNumberFormat="0" applyAlignment="0" applyProtection="0"/>
    <xf numFmtId="0" fontId="83" fillId="68" borderId="100" applyNumberFormat="0" applyAlignment="0" applyProtection="0"/>
    <xf numFmtId="4" fontId="27" fillId="3" borderId="103">
      <alignment horizontal="right" vertical="center"/>
    </xf>
    <xf numFmtId="0" fontId="4" fillId="3" borderId="103">
      <alignment horizontal="right" vertical="center"/>
    </xf>
    <xf numFmtId="167" fontId="9" fillId="72" borderId="103" applyNumberFormat="0" applyFont="0" applyBorder="0" applyAlignment="0" applyProtection="0">
      <alignment horizontal="right" vertical="center"/>
    </xf>
    <xf numFmtId="0" fontId="87" fillId="0" borderId="101" applyNumberFormat="0" applyFill="0" applyAlignment="0" applyProtection="0"/>
    <xf numFmtId="49" fontId="9" fillId="0" borderId="103" applyNumberFormat="0" applyFont="0" applyFill="0" applyBorder="0" applyProtection="0">
      <alignment horizontal="left" vertical="center" indent="2"/>
    </xf>
    <xf numFmtId="49" fontId="9" fillId="0" borderId="104" applyNumberFormat="0" applyFont="0" applyFill="0" applyBorder="0" applyProtection="0">
      <alignment horizontal="left" vertical="center" indent="5"/>
    </xf>
    <xf numFmtId="49" fontId="9" fillId="0" borderId="103" applyNumberFormat="0" applyFont="0" applyFill="0" applyBorder="0" applyProtection="0">
      <alignment horizontal="left" vertical="center" indent="2"/>
    </xf>
    <xf numFmtId="4" fontId="9" fillId="0" borderId="103" applyFill="0" applyBorder="0" applyProtection="0">
      <alignment horizontal="right" vertical="center"/>
    </xf>
    <xf numFmtId="49" fontId="7" fillId="0" borderId="103" applyNumberFormat="0" applyFill="0" applyBorder="0" applyProtection="0">
      <alignment horizontal="left" vertical="center"/>
    </xf>
    <xf numFmtId="0" fontId="9" fillId="0" borderId="106">
      <alignment horizontal="left" vertical="center" wrapText="1" indent="2"/>
    </xf>
    <xf numFmtId="0" fontId="99" fillId="68" borderId="99" applyNumberFormat="0" applyAlignment="0" applyProtection="0"/>
    <xf numFmtId="0" fontId="4" fillId="6" borderId="105">
      <alignment horizontal="right" vertical="center"/>
    </xf>
    <xf numFmtId="0" fontId="86" fillId="55" borderId="100" applyNumberFormat="0" applyAlignment="0" applyProtection="0"/>
    <xf numFmtId="0" fontId="4" fillId="6" borderId="105">
      <alignment horizontal="right" vertical="center"/>
    </xf>
    <xf numFmtId="4" fontId="4" fillId="6" borderId="103">
      <alignment horizontal="right" vertical="center"/>
    </xf>
    <xf numFmtId="0" fontId="4" fillId="6" borderId="103">
      <alignment horizontal="right" vertical="center"/>
    </xf>
    <xf numFmtId="0" fontId="80" fillId="68" borderId="99" applyNumberFormat="0" applyAlignment="0" applyProtection="0"/>
    <xf numFmtId="0" fontId="82" fillId="68" borderId="100" applyNumberFormat="0" applyAlignment="0" applyProtection="0"/>
    <xf numFmtId="0" fontId="87" fillId="0" borderId="101" applyNumberFormat="0" applyFill="0" applyAlignment="0" applyProtection="0"/>
    <xf numFmtId="0" fontId="9" fillId="4" borderId="103"/>
    <xf numFmtId="4" fontId="9" fillId="4" borderId="103"/>
    <xf numFmtId="4" fontId="4" fillId="6" borderId="103">
      <alignment horizontal="right" vertical="center"/>
    </xf>
    <xf numFmtId="0" fontId="27" fillId="3" borderId="103">
      <alignment horizontal="right" vertical="center"/>
    </xf>
    <xf numFmtId="0" fontId="86" fillId="55" borderId="100" applyNumberFormat="0" applyAlignment="0" applyProtection="0"/>
    <xf numFmtId="0" fontId="83" fillId="68" borderId="100" applyNumberFormat="0" applyAlignment="0" applyProtection="0"/>
    <xf numFmtId="4" fontId="9" fillId="0" borderId="103">
      <alignment horizontal="right" vertical="center"/>
    </xf>
    <xf numFmtId="0" fontId="9" fillId="6" borderId="106">
      <alignment horizontal="left" vertical="center" wrapText="1" indent="2"/>
    </xf>
    <xf numFmtId="0" fontId="9" fillId="0" borderId="106">
      <alignment horizontal="left" vertical="center" wrapText="1" indent="2"/>
    </xf>
    <xf numFmtId="0" fontId="99" fillId="68" borderId="99" applyNumberFormat="0" applyAlignment="0" applyProtection="0"/>
    <xf numFmtId="0" fontId="95" fillId="55" borderId="100" applyNumberFormat="0" applyAlignment="0" applyProtection="0"/>
    <xf numFmtId="0" fontId="82" fillId="68" borderId="100" applyNumberFormat="0" applyAlignment="0" applyProtection="0"/>
    <xf numFmtId="0" fontId="80" fillId="68" borderId="99" applyNumberFormat="0" applyAlignment="0" applyProtection="0"/>
    <xf numFmtId="0" fontId="4" fillId="6" borderId="105">
      <alignment horizontal="right" vertical="center"/>
    </xf>
    <xf numFmtId="0" fontId="27" fillId="3" borderId="103">
      <alignment horizontal="right" vertical="center"/>
    </xf>
    <xf numFmtId="4" fontId="4" fillId="3" borderId="103">
      <alignment horizontal="right" vertical="center"/>
    </xf>
    <xf numFmtId="4" fontId="4" fillId="6" borderId="103">
      <alignment horizontal="right" vertical="center"/>
    </xf>
    <xf numFmtId="49" fontId="9" fillId="0" borderId="104" applyNumberFormat="0" applyFont="0" applyFill="0" applyBorder="0" applyProtection="0">
      <alignment horizontal="left" vertical="center" indent="5"/>
    </xf>
    <xf numFmtId="4" fontId="9" fillId="0" borderId="103" applyFill="0" applyBorder="0" applyProtection="0">
      <alignment horizontal="right" vertical="center"/>
    </xf>
    <xf numFmtId="4" fontId="4" fillId="3" borderId="103">
      <alignment horizontal="right" vertical="center"/>
    </xf>
    <xf numFmtId="0" fontId="5" fillId="0" borderId="0"/>
    <xf numFmtId="0" fontId="95" fillId="55" borderId="100" applyNumberFormat="0" applyAlignment="0" applyProtection="0"/>
    <xf numFmtId="0" fontId="86" fillId="55" borderId="100" applyNumberFormat="0" applyAlignment="0" applyProtection="0"/>
    <xf numFmtId="0" fontId="82" fillId="68" borderId="100" applyNumberFormat="0" applyAlignment="0" applyProtection="0"/>
    <xf numFmtId="0" fontId="9" fillId="6" borderId="106">
      <alignment horizontal="left" vertical="center" wrapText="1" indent="2"/>
    </xf>
    <xf numFmtId="0" fontId="9" fillId="0" borderId="106">
      <alignment horizontal="left" vertical="center" wrapText="1" indent="2"/>
    </xf>
    <xf numFmtId="0" fontId="9" fillId="6" borderId="106">
      <alignment horizontal="left" vertical="center" wrapText="1" indent="2"/>
    </xf>
    <xf numFmtId="0" fontId="9" fillId="0" borderId="106">
      <alignment horizontal="left" vertical="center" wrapText="1" indent="2"/>
    </xf>
    <xf numFmtId="0" fontId="80" fillId="68" borderId="107" applyNumberFormat="0" applyAlignment="0" applyProtection="0"/>
    <xf numFmtId="0" fontId="82" fillId="68" borderId="108" applyNumberFormat="0" applyAlignment="0" applyProtection="0"/>
    <xf numFmtId="0" fontId="83" fillId="68" borderId="108" applyNumberFormat="0" applyAlignment="0" applyProtection="0"/>
    <xf numFmtId="0" fontId="86" fillId="55" borderId="108" applyNumberFormat="0" applyAlignment="0" applyProtection="0"/>
    <xf numFmtId="0" fontId="87" fillId="0" borderId="109" applyNumberFormat="0" applyFill="0" applyAlignment="0" applyProtection="0"/>
    <xf numFmtId="0" fontId="95" fillId="55" borderId="108" applyNumberFormat="0" applyAlignment="0" applyProtection="0"/>
    <xf numFmtId="0" fontId="77" fillId="71" borderId="110" applyNumberFormat="0" applyFont="0" applyAlignment="0" applyProtection="0"/>
    <xf numFmtId="0" fontId="5"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83" fillId="68" borderId="108" applyNumberFormat="0" applyAlignment="0" applyProtection="0"/>
    <xf numFmtId="0" fontId="95" fillId="55" borderId="108" applyNumberFormat="0" applyAlignment="0" applyProtection="0"/>
    <xf numFmtId="0" fontId="77" fillId="71" borderId="110" applyNumberFormat="0" applyFont="0" applyAlignment="0" applyProtection="0"/>
    <xf numFmtId="0" fontId="99" fillId="68" borderId="107" applyNumberFormat="0" applyAlignment="0" applyProtection="0"/>
    <xf numFmtId="0" fontId="102" fillId="0" borderId="109" applyNumberFormat="0" applyFill="0" applyAlignment="0" applyProtection="0"/>
    <xf numFmtId="0" fontId="4" fillId="6" borderId="67">
      <alignment horizontal="right" vertical="center"/>
    </xf>
    <xf numFmtId="4" fontId="4" fillId="6" borderId="67">
      <alignment horizontal="right" vertical="center"/>
    </xf>
    <xf numFmtId="0" fontId="4" fillId="6" borderId="68">
      <alignment horizontal="right" vertical="center"/>
    </xf>
    <xf numFmtId="4" fontId="4" fillId="6" borderId="68">
      <alignment horizontal="right" vertical="center"/>
    </xf>
    <xf numFmtId="0" fontId="83" fillId="68" borderId="108" applyNumberFormat="0" applyAlignment="0" applyProtection="0"/>
    <xf numFmtId="0" fontId="9" fillId="6" borderId="69">
      <alignment horizontal="left" vertical="center" wrapText="1" indent="2"/>
    </xf>
    <xf numFmtId="0" fontId="9" fillId="0" borderId="69">
      <alignment horizontal="left" vertical="center" wrapText="1" indent="2"/>
    </xf>
    <xf numFmtId="0" fontId="9" fillId="3" borderId="67">
      <alignment horizontal="left" vertical="center"/>
    </xf>
    <xf numFmtId="0" fontId="95" fillId="55" borderId="108" applyNumberFormat="0" applyAlignment="0" applyProtection="0"/>
    <xf numFmtId="0" fontId="99" fillId="68" borderId="107" applyNumberFormat="0" applyAlignment="0" applyProtection="0"/>
    <xf numFmtId="0" fontId="102" fillId="0" borderId="109" applyNumberFormat="0" applyFill="0" applyAlignment="0" applyProtection="0"/>
    <xf numFmtId="49" fontId="9" fillId="0" borderId="67" applyNumberFormat="0" applyFont="0" applyFill="0" applyBorder="0" applyProtection="0">
      <alignment horizontal="left" vertical="center" indent="5"/>
    </xf>
    <xf numFmtId="0" fontId="80" fillId="68" borderId="107" applyNumberFormat="0" applyAlignment="0" applyProtection="0"/>
    <xf numFmtId="0" fontId="82" fillId="68" borderId="108" applyNumberFormat="0" applyAlignment="0" applyProtection="0"/>
    <xf numFmtId="0" fontId="87" fillId="0" borderId="109" applyNumberFormat="0" applyFill="0" applyAlignment="0" applyProtection="0"/>
    <xf numFmtId="49" fontId="9" fillId="0" borderId="95" applyNumberFormat="0" applyFont="0" applyFill="0" applyBorder="0" applyProtection="0">
      <alignment horizontal="left" vertical="center" indent="2"/>
    </xf>
    <xf numFmtId="0" fontId="4" fillId="3" borderId="95">
      <alignment horizontal="right" vertical="center"/>
    </xf>
    <xf numFmtId="4" fontId="4" fillId="3" borderId="95">
      <alignment horizontal="right" vertical="center"/>
    </xf>
    <xf numFmtId="0" fontId="27" fillId="3" borderId="95">
      <alignment horizontal="right" vertical="center"/>
    </xf>
    <xf numFmtId="4" fontId="27" fillId="3" borderId="95">
      <alignment horizontal="right" vertical="center"/>
    </xf>
    <xf numFmtId="0" fontId="4" fillId="6" borderId="95">
      <alignment horizontal="right" vertical="center"/>
    </xf>
    <xf numFmtId="4" fontId="4" fillId="6" borderId="95">
      <alignment horizontal="right" vertical="center"/>
    </xf>
    <xf numFmtId="0" fontId="4" fillId="6" borderId="95">
      <alignment horizontal="right" vertical="center"/>
    </xf>
    <xf numFmtId="4" fontId="4" fillId="6" borderId="95">
      <alignment horizontal="right" vertical="center"/>
    </xf>
    <xf numFmtId="0" fontId="86" fillId="55" borderId="108" applyNumberFormat="0" applyAlignment="0" applyProtection="0"/>
    <xf numFmtId="0" fontId="9" fillId="0" borderId="95">
      <alignment horizontal="right" vertical="center"/>
    </xf>
    <xf numFmtId="4" fontId="9" fillId="0" borderId="95">
      <alignment horizontal="right" vertical="center"/>
    </xf>
    <xf numFmtId="4" fontId="9" fillId="0" borderId="95" applyFill="0" applyBorder="0" applyProtection="0">
      <alignment horizontal="right" vertical="center"/>
    </xf>
    <xf numFmtId="49" fontId="7" fillId="0" borderId="95" applyNumberFormat="0" applyFill="0" applyBorder="0" applyProtection="0">
      <alignment horizontal="left" vertical="center"/>
    </xf>
    <xf numFmtId="0" fontId="9" fillId="0" borderId="95" applyNumberFormat="0" applyFill="0" applyAlignment="0" applyProtection="0"/>
    <xf numFmtId="167" fontId="9" fillId="72" borderId="95" applyNumberFormat="0" applyFont="0" applyBorder="0" applyAlignment="0" applyProtection="0">
      <alignment horizontal="right" vertical="center"/>
    </xf>
    <xf numFmtId="0" fontId="9" fillId="4" borderId="95"/>
    <xf numFmtId="4" fontId="9" fillId="4" borderId="95"/>
    <xf numFmtId="4" fontId="4" fillId="6" borderId="114">
      <alignment horizontal="right" vertical="center"/>
    </xf>
    <xf numFmtId="0" fontId="9" fillId="4" borderId="114"/>
    <xf numFmtId="0" fontId="82" fillId="68" borderId="112" applyNumberFormat="0" applyAlignment="0" applyProtection="0"/>
    <xf numFmtId="0" fontId="4" fillId="3" borderId="114">
      <alignment horizontal="right" vertical="center"/>
    </xf>
    <xf numFmtId="0" fontId="9" fillId="0" borderId="114">
      <alignment horizontal="right" vertical="center"/>
    </xf>
    <xf numFmtId="0" fontId="102" fillId="0" borderId="113" applyNumberFormat="0" applyFill="0" applyAlignment="0" applyProtection="0"/>
    <xf numFmtId="0" fontId="9" fillId="3" borderId="115">
      <alignment horizontal="left" vertical="center"/>
    </xf>
    <xf numFmtId="0" fontId="95" fillId="55" borderId="112" applyNumberFormat="0" applyAlignment="0" applyProtection="0"/>
    <xf numFmtId="167" fontId="9" fillId="72" borderId="114" applyNumberFormat="0" applyFont="0" applyBorder="0" applyAlignment="0" applyProtection="0">
      <alignment horizontal="right" vertical="center"/>
    </xf>
    <xf numFmtId="0" fontId="77" fillId="71" borderId="110" applyNumberFormat="0" applyFont="0" applyAlignment="0" applyProtection="0"/>
    <xf numFmtId="0" fontId="9" fillId="0" borderId="117">
      <alignment horizontal="left" vertical="center" wrapText="1" indent="2"/>
    </xf>
    <xf numFmtId="4" fontId="9" fillId="4" borderId="114"/>
    <xf numFmtId="49" fontId="7" fillId="0" borderId="114" applyNumberFormat="0" applyFill="0" applyBorder="0" applyProtection="0">
      <alignment horizontal="left" vertical="center"/>
    </xf>
    <xf numFmtId="0" fontId="9" fillId="0" borderId="114">
      <alignment horizontal="right" vertical="center"/>
    </xf>
    <xf numFmtId="4" fontId="4" fillId="6" borderId="116">
      <alignment horizontal="right" vertical="center"/>
    </xf>
    <xf numFmtId="4" fontId="4" fillId="6" borderId="114">
      <alignment horizontal="right" vertical="center"/>
    </xf>
    <xf numFmtId="4" fontId="4" fillId="6" borderId="114">
      <alignment horizontal="right" vertical="center"/>
    </xf>
    <xf numFmtId="0" fontId="27" fillId="3" borderId="114">
      <alignment horizontal="right" vertical="center"/>
    </xf>
    <xf numFmtId="0" fontId="4" fillId="3" borderId="114">
      <alignment horizontal="right" vertical="center"/>
    </xf>
    <xf numFmtId="49" fontId="9" fillId="0" borderId="114" applyNumberFormat="0" applyFont="0" applyFill="0" applyBorder="0" applyProtection="0">
      <alignment horizontal="left" vertical="center" indent="2"/>
    </xf>
    <xf numFmtId="0" fontId="95" fillId="55" borderId="112" applyNumberFormat="0" applyAlignment="0" applyProtection="0"/>
    <xf numFmtId="0" fontId="80" fillId="68" borderId="111" applyNumberFormat="0" applyAlignment="0" applyProtection="0"/>
    <xf numFmtId="49" fontId="9" fillId="0" borderId="114" applyNumberFormat="0" applyFont="0" applyFill="0" applyBorder="0" applyProtection="0">
      <alignment horizontal="left" vertical="center" indent="2"/>
    </xf>
    <xf numFmtId="0" fontId="86" fillId="55" borderId="112" applyNumberFormat="0" applyAlignment="0" applyProtection="0"/>
    <xf numFmtId="4" fontId="9" fillId="0" borderId="114" applyFill="0" applyBorder="0" applyProtection="0">
      <alignment horizontal="right" vertical="center"/>
    </xf>
    <xf numFmtId="0" fontId="83" fillId="68" borderId="112" applyNumberFormat="0" applyAlignment="0" applyProtection="0"/>
    <xf numFmtId="0" fontId="102" fillId="0" borderId="113" applyNumberFormat="0" applyFill="0" applyAlignment="0" applyProtection="0"/>
    <xf numFmtId="0" fontId="99" fillId="68" borderId="111" applyNumberFormat="0" applyAlignment="0" applyProtection="0"/>
    <xf numFmtId="0" fontId="9" fillId="0" borderId="114" applyNumberFormat="0" applyFill="0" applyAlignment="0" applyProtection="0"/>
    <xf numFmtId="4" fontId="9" fillId="0" borderId="114">
      <alignment horizontal="right" vertical="center"/>
    </xf>
    <xf numFmtId="0" fontId="9" fillId="0" borderId="114">
      <alignment horizontal="right" vertical="center"/>
    </xf>
    <xf numFmtId="0" fontId="95" fillId="55" borderId="112" applyNumberFormat="0" applyAlignment="0" applyProtection="0"/>
    <xf numFmtId="0" fontId="80" fillId="68" borderId="111" applyNumberFormat="0" applyAlignment="0" applyProtection="0"/>
    <xf numFmtId="0" fontId="82" fillId="68" borderId="112" applyNumberFormat="0" applyAlignment="0" applyProtection="0"/>
    <xf numFmtId="0" fontId="9" fillId="6" borderId="117">
      <alignment horizontal="left" vertical="center" wrapText="1" indent="2"/>
    </xf>
    <xf numFmtId="0" fontId="83" fillId="68" borderId="112" applyNumberFormat="0" applyAlignment="0" applyProtection="0"/>
    <xf numFmtId="0" fontId="83" fillId="68" borderId="112" applyNumberFormat="0" applyAlignment="0" applyProtection="0"/>
    <xf numFmtId="4" fontId="4" fillId="6" borderId="115">
      <alignment horizontal="right" vertical="center"/>
    </xf>
    <xf numFmtId="0" fontId="4" fillId="6" borderId="115">
      <alignment horizontal="right" vertical="center"/>
    </xf>
    <xf numFmtId="0" fontId="4" fillId="6" borderId="114">
      <alignment horizontal="right" vertical="center"/>
    </xf>
    <xf numFmtId="4" fontId="27" fillId="3" borderId="114">
      <alignment horizontal="right" vertical="center"/>
    </xf>
    <xf numFmtId="0" fontId="86" fillId="55" borderId="112" applyNumberFormat="0" applyAlignment="0" applyProtection="0"/>
    <xf numFmtId="0" fontId="87" fillId="0" borderId="113" applyNumberFormat="0" applyFill="0" applyAlignment="0" applyProtection="0"/>
    <xf numFmtId="0" fontId="102" fillId="0" borderId="113" applyNumberFormat="0" applyFill="0" applyAlignment="0" applyProtection="0"/>
    <xf numFmtId="0" fontId="77" fillId="71" borderId="110" applyNumberFormat="0" applyFont="0" applyAlignment="0" applyProtection="0"/>
    <xf numFmtId="0" fontId="95" fillId="55" borderId="112" applyNumberFormat="0" applyAlignment="0" applyProtection="0"/>
    <xf numFmtId="49" fontId="7" fillId="0" borderId="114" applyNumberFormat="0" applyFill="0" applyBorder="0" applyProtection="0">
      <alignment horizontal="left" vertical="center"/>
    </xf>
    <xf numFmtId="0" fontId="9" fillId="6" borderId="117">
      <alignment horizontal="left" vertical="center" wrapText="1" indent="2"/>
    </xf>
    <xf numFmtId="0" fontId="83" fillId="68" borderId="112" applyNumberFormat="0" applyAlignment="0" applyProtection="0"/>
    <xf numFmtId="0" fontId="9" fillId="0" borderId="117">
      <alignment horizontal="left" vertical="center" wrapText="1" indent="2"/>
    </xf>
    <xf numFmtId="0" fontId="77" fillId="71" borderId="110" applyNumberFormat="0" applyFont="0" applyAlignment="0" applyProtection="0"/>
    <xf numFmtId="0" fontId="5"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4" fontId="9" fillId="4" borderId="114"/>
    <xf numFmtId="0" fontId="4" fillId="6" borderId="114">
      <alignment horizontal="right" vertical="center"/>
    </xf>
    <xf numFmtId="0" fontId="102" fillId="0" borderId="113" applyNumberFormat="0" applyFill="0" applyAlignment="0" applyProtection="0"/>
    <xf numFmtId="4" fontId="4" fillId="6" borderId="116">
      <alignment horizontal="right" vertical="center"/>
    </xf>
    <xf numFmtId="0" fontId="82" fillId="68" borderId="112" applyNumberFormat="0" applyAlignment="0" applyProtection="0"/>
    <xf numFmtId="0" fontId="4" fillId="6" borderId="115">
      <alignment horizontal="right" vertical="center"/>
    </xf>
    <xf numFmtId="0" fontId="83" fillId="68" borderId="112" applyNumberFormat="0" applyAlignment="0" applyProtection="0"/>
    <xf numFmtId="0" fontId="87" fillId="0" borderId="113" applyNumberFormat="0" applyFill="0" applyAlignment="0" applyProtection="0"/>
    <xf numFmtId="0" fontId="77" fillId="71" borderId="110" applyNumberFormat="0" applyFont="0" applyAlignment="0" applyProtection="0"/>
    <xf numFmtId="4" fontId="4" fillId="6" borderId="115">
      <alignment horizontal="right" vertical="center"/>
    </xf>
    <xf numFmtId="0" fontId="9" fillId="6" borderId="117">
      <alignment horizontal="left" vertical="center" wrapText="1" indent="2"/>
    </xf>
    <xf numFmtId="0" fontId="9" fillId="4" borderId="114"/>
    <xf numFmtId="167" fontId="9" fillId="72" borderId="114" applyNumberFormat="0" applyFont="0" applyBorder="0" applyAlignment="0" applyProtection="0">
      <alignment horizontal="right" vertical="center"/>
    </xf>
    <xf numFmtId="0" fontId="9" fillId="0" borderId="114" applyNumberFormat="0" applyFill="0" applyAlignment="0" applyProtection="0"/>
    <xf numFmtId="4" fontId="9" fillId="0" borderId="114" applyFill="0" applyBorder="0" applyProtection="0">
      <alignment horizontal="right" vertical="center"/>
    </xf>
    <xf numFmtId="4" fontId="4" fillId="3" borderId="114">
      <alignment horizontal="right" vertical="center"/>
    </xf>
    <xf numFmtId="0" fontId="87" fillId="0" borderId="113" applyNumberFormat="0" applyFill="0" applyAlignment="0" applyProtection="0"/>
    <xf numFmtId="49" fontId="7" fillId="0" borderId="114" applyNumberFormat="0" applyFill="0" applyBorder="0" applyProtection="0">
      <alignment horizontal="left" vertical="center"/>
    </xf>
    <xf numFmtId="49" fontId="9" fillId="0" borderId="115" applyNumberFormat="0" applyFont="0" applyFill="0" applyBorder="0" applyProtection="0">
      <alignment horizontal="left" vertical="center" indent="5"/>
    </xf>
    <xf numFmtId="0" fontId="9" fillId="3" borderId="115">
      <alignment horizontal="left" vertical="center"/>
    </xf>
    <xf numFmtId="0" fontId="83" fillId="68" borderId="112" applyNumberFormat="0" applyAlignment="0" applyProtection="0"/>
    <xf numFmtId="4" fontId="4" fillId="6" borderId="116">
      <alignment horizontal="right" vertical="center"/>
    </xf>
    <xf numFmtId="0" fontId="95" fillId="55" borderId="112" applyNumberFormat="0" applyAlignment="0" applyProtection="0"/>
    <xf numFmtId="0" fontId="95" fillId="55" borderId="112" applyNumberFormat="0" applyAlignment="0" applyProtection="0"/>
    <xf numFmtId="0" fontId="77" fillId="71" borderId="110" applyNumberFormat="0" applyFont="0" applyAlignment="0" applyProtection="0"/>
    <xf numFmtId="0" fontId="99" fillId="68" borderId="111" applyNumberFormat="0" applyAlignment="0" applyProtection="0"/>
    <xf numFmtId="0" fontId="102" fillId="0" borderId="113" applyNumberFormat="0" applyFill="0" applyAlignment="0" applyProtection="0"/>
    <xf numFmtId="0" fontId="4" fillId="6" borderId="114">
      <alignment horizontal="right" vertical="center"/>
    </xf>
    <xf numFmtId="0" fontId="5" fillId="71" borderId="110" applyNumberFormat="0" applyFont="0" applyAlignment="0" applyProtection="0"/>
    <xf numFmtId="4" fontId="9" fillId="0" borderId="114">
      <alignment horizontal="right" vertical="center"/>
    </xf>
    <xf numFmtId="0" fontId="102" fillId="0" borderId="113" applyNumberFormat="0" applyFill="0" applyAlignment="0" applyProtection="0"/>
    <xf numFmtId="0" fontId="4" fillId="6" borderId="114">
      <alignment horizontal="right" vertical="center"/>
    </xf>
    <xf numFmtId="0" fontId="4" fillId="6" borderId="114">
      <alignment horizontal="right" vertical="center"/>
    </xf>
    <xf numFmtId="4" fontId="27" fillId="3" borderId="114">
      <alignment horizontal="right" vertical="center"/>
    </xf>
    <xf numFmtId="0" fontId="4" fillId="3" borderId="114">
      <alignment horizontal="right" vertical="center"/>
    </xf>
    <xf numFmtId="4" fontId="4" fillId="3" borderId="114">
      <alignment horizontal="right" vertical="center"/>
    </xf>
    <xf numFmtId="0" fontId="27" fillId="3" borderId="114">
      <alignment horizontal="right" vertical="center"/>
    </xf>
    <xf numFmtId="4" fontId="27" fillId="3" borderId="114">
      <alignment horizontal="right" vertical="center"/>
    </xf>
    <xf numFmtId="0" fontId="4" fillId="6" borderId="114">
      <alignment horizontal="right" vertical="center"/>
    </xf>
    <xf numFmtId="4" fontId="4" fillId="6" borderId="114">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4" fillId="6" borderId="116">
      <alignment horizontal="right" vertical="center"/>
    </xf>
    <xf numFmtId="4" fontId="4" fillId="6" borderId="116">
      <alignment horizontal="right" vertical="center"/>
    </xf>
    <xf numFmtId="0" fontId="83"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3" borderId="115">
      <alignment horizontal="left" vertical="center"/>
    </xf>
    <xf numFmtId="0" fontId="95" fillId="55" borderId="112" applyNumberFormat="0" applyAlignment="0" applyProtection="0"/>
    <xf numFmtId="0" fontId="9" fillId="0" borderId="114">
      <alignment horizontal="right" vertical="center"/>
    </xf>
    <xf numFmtId="4" fontId="9" fillId="0" borderId="114">
      <alignment horizontal="right" vertical="center"/>
    </xf>
    <xf numFmtId="0" fontId="9" fillId="0" borderId="114" applyNumberFormat="0" applyFill="0" applyAlignment="0" applyProtection="0"/>
    <xf numFmtId="0" fontId="99" fillId="68" borderId="111" applyNumberFormat="0" applyAlignment="0" applyProtection="0"/>
    <xf numFmtId="167" fontId="9" fillId="72" borderId="114" applyNumberFormat="0" applyFont="0" applyBorder="0" applyAlignment="0" applyProtection="0">
      <alignment horizontal="right" vertical="center"/>
    </xf>
    <xf numFmtId="0" fontId="9" fillId="4" borderId="114"/>
    <xf numFmtId="4" fontId="9" fillId="4" borderId="114"/>
    <xf numFmtId="0" fontId="102" fillId="0" borderId="113" applyNumberFormat="0" applyFill="0" applyAlignment="0" applyProtection="0"/>
    <xf numFmtId="0" fontId="5" fillId="71" borderId="110" applyNumberFormat="0" applyFont="0" applyAlignment="0" applyProtection="0"/>
    <xf numFmtId="0" fontId="77" fillId="71" borderId="110" applyNumberFormat="0" applyFont="0" applyAlignment="0" applyProtection="0"/>
    <xf numFmtId="0" fontId="9" fillId="0" borderId="114" applyNumberFormat="0" applyFill="0" applyAlignment="0" applyProtection="0"/>
    <xf numFmtId="0" fontId="87" fillId="0" borderId="113" applyNumberFormat="0" applyFill="0" applyAlignment="0" applyProtection="0"/>
    <xf numFmtId="0" fontId="102" fillId="0" borderId="113" applyNumberFormat="0" applyFill="0" applyAlignment="0" applyProtection="0"/>
    <xf numFmtId="0" fontId="86" fillId="55" borderId="112" applyNumberFormat="0" applyAlignment="0" applyProtection="0"/>
    <xf numFmtId="0" fontId="83" fillId="68" borderId="112" applyNumberFormat="0" applyAlignment="0" applyProtection="0"/>
    <xf numFmtId="4" fontId="27" fillId="3" borderId="114">
      <alignment horizontal="right" vertical="center"/>
    </xf>
    <xf numFmtId="0" fontId="4" fillId="3" borderId="114">
      <alignment horizontal="right" vertical="center"/>
    </xf>
    <xf numFmtId="167" fontId="9" fillId="72" borderId="114" applyNumberFormat="0" applyFont="0" applyBorder="0" applyAlignment="0" applyProtection="0">
      <alignment horizontal="right" vertical="center"/>
    </xf>
    <xf numFmtId="0" fontId="87" fillId="0" borderId="113" applyNumberFormat="0" applyFill="0" applyAlignment="0" applyProtection="0"/>
    <xf numFmtId="49" fontId="9" fillId="0" borderId="114" applyNumberFormat="0" applyFont="0" applyFill="0" applyBorder="0" applyProtection="0">
      <alignment horizontal="left" vertical="center" indent="2"/>
    </xf>
    <xf numFmtId="49" fontId="9" fillId="0" borderId="115" applyNumberFormat="0" applyFont="0" applyFill="0" applyBorder="0" applyProtection="0">
      <alignment horizontal="left" vertical="center" indent="5"/>
    </xf>
    <xf numFmtId="49" fontId="9" fillId="0" borderId="114" applyNumberFormat="0" applyFont="0" applyFill="0" applyBorder="0" applyProtection="0">
      <alignment horizontal="left" vertical="center" indent="2"/>
    </xf>
    <xf numFmtId="4" fontId="9" fillId="0" borderId="114" applyFill="0" applyBorder="0" applyProtection="0">
      <alignment horizontal="right" vertical="center"/>
    </xf>
    <xf numFmtId="49" fontId="7" fillId="0" borderId="114" applyNumberFormat="0" applyFill="0" applyBorder="0" applyProtection="0">
      <alignment horizontal="left" vertical="center"/>
    </xf>
    <xf numFmtId="0" fontId="9" fillId="0" borderId="117">
      <alignment horizontal="left" vertical="center" wrapText="1" indent="2"/>
    </xf>
    <xf numFmtId="0" fontId="99" fillId="68" borderId="111" applyNumberFormat="0" applyAlignment="0" applyProtection="0"/>
    <xf numFmtId="0" fontId="4" fillId="6" borderId="116">
      <alignment horizontal="right" vertical="center"/>
    </xf>
    <xf numFmtId="0" fontId="86" fillId="55" borderId="112" applyNumberFormat="0" applyAlignment="0" applyProtection="0"/>
    <xf numFmtId="0" fontId="4" fillId="6" borderId="116">
      <alignment horizontal="right" vertical="center"/>
    </xf>
    <xf numFmtId="4" fontId="4" fillId="6" borderId="114">
      <alignment horizontal="right" vertical="center"/>
    </xf>
    <xf numFmtId="0" fontId="4" fillId="6" borderId="114">
      <alignment horizontal="right" vertical="center"/>
    </xf>
    <xf numFmtId="0" fontId="80" fillId="68" borderId="111" applyNumberFormat="0" applyAlignment="0" applyProtection="0"/>
    <xf numFmtId="0" fontId="82" fillId="68" borderId="112" applyNumberFormat="0" applyAlignment="0" applyProtection="0"/>
    <xf numFmtId="0" fontId="87" fillId="0" borderId="113" applyNumberFormat="0" applyFill="0" applyAlignment="0" applyProtection="0"/>
    <xf numFmtId="0" fontId="9" fillId="4" borderId="114"/>
    <xf numFmtId="4" fontId="9" fillId="4" borderId="114"/>
    <xf numFmtId="4" fontId="4" fillId="6" borderId="114">
      <alignment horizontal="right" vertical="center"/>
    </xf>
    <xf numFmtId="0" fontId="27" fillId="3" borderId="114">
      <alignment horizontal="right" vertical="center"/>
    </xf>
    <xf numFmtId="0" fontId="86" fillId="55" borderId="112" applyNumberFormat="0" applyAlignment="0" applyProtection="0"/>
    <xf numFmtId="0" fontId="83" fillId="68" borderId="112" applyNumberFormat="0" applyAlignment="0" applyProtection="0"/>
    <xf numFmtId="4" fontId="9" fillId="0" borderId="114">
      <alignment horizontal="right" vertical="center"/>
    </xf>
    <xf numFmtId="0" fontId="9" fillId="6" borderId="117">
      <alignment horizontal="left" vertical="center" wrapText="1" indent="2"/>
    </xf>
    <xf numFmtId="0" fontId="9" fillId="0" borderId="117">
      <alignment horizontal="left" vertical="center" wrapText="1" indent="2"/>
    </xf>
    <xf numFmtId="0" fontId="99" fillId="68" borderId="111" applyNumberFormat="0" applyAlignment="0" applyProtection="0"/>
    <xf numFmtId="0" fontId="95" fillId="55" borderId="112" applyNumberFormat="0" applyAlignment="0" applyProtection="0"/>
    <xf numFmtId="0" fontId="82" fillId="68" borderId="112" applyNumberFormat="0" applyAlignment="0" applyProtection="0"/>
    <xf numFmtId="0" fontId="80" fillId="68" borderId="111" applyNumberFormat="0" applyAlignment="0" applyProtection="0"/>
    <xf numFmtId="0" fontId="4" fillId="6" borderId="116">
      <alignment horizontal="right" vertical="center"/>
    </xf>
    <xf numFmtId="0" fontId="27" fillId="3" borderId="114">
      <alignment horizontal="right" vertical="center"/>
    </xf>
    <xf numFmtId="4" fontId="4" fillId="3" borderId="114">
      <alignment horizontal="right" vertical="center"/>
    </xf>
    <xf numFmtId="4" fontId="4" fillId="6" borderId="114">
      <alignment horizontal="right" vertical="center"/>
    </xf>
    <xf numFmtId="49" fontId="9" fillId="0" borderId="115" applyNumberFormat="0" applyFont="0" applyFill="0" applyBorder="0" applyProtection="0">
      <alignment horizontal="left" vertical="center" indent="5"/>
    </xf>
    <xf numFmtId="4" fontId="9" fillId="0" borderId="114" applyFill="0" applyBorder="0" applyProtection="0">
      <alignment horizontal="right" vertical="center"/>
    </xf>
    <xf numFmtId="4" fontId="4" fillId="3" borderId="114">
      <alignment horizontal="right" vertical="center"/>
    </xf>
    <xf numFmtId="0" fontId="95" fillId="55" borderId="112" applyNumberFormat="0" applyAlignment="0" applyProtection="0"/>
    <xf numFmtId="0" fontId="86" fillId="55" borderId="112" applyNumberFormat="0" applyAlignment="0" applyProtection="0"/>
    <xf numFmtId="0" fontId="82" fillId="68" borderId="112" applyNumberFormat="0" applyAlignment="0" applyProtection="0"/>
    <xf numFmtId="0" fontId="9" fillId="6" borderId="117">
      <alignment horizontal="left" vertical="center" wrapText="1" indent="2"/>
    </xf>
    <xf numFmtId="0" fontId="9" fillId="0" borderId="117">
      <alignment horizontal="left" vertical="center" wrapText="1" indent="2"/>
    </xf>
    <xf numFmtId="0" fontId="9" fillId="6" borderId="117">
      <alignment horizontal="left" vertical="center" wrapText="1" indent="2"/>
    </xf>
    <xf numFmtId="0" fontId="9" fillId="0" borderId="117">
      <alignment horizontal="left" vertical="center" wrapText="1" indent="2"/>
    </xf>
  </cellStyleXfs>
  <cellXfs count="3890">
    <xf numFmtId="0" fontId="7" fillId="83" borderId="138" xfId="0" applyBorder="true" applyNumberFormat="true" applyFill="true" applyFont="true">
      <alignment horizontal="center" indent="0" textRotation="0" vertical="center" wrapText="false"/>
      <protection hidden="false" locked="true"/>
    </xf>
    <xf numFmtId="0" fontId="6" fillId="0" borderId="0" xfId="4" applyFont="1"/>
    <xf numFmtId="0" fontId="5" fillId="0" borderId="0" xfId="4"/>
    <xf numFmtId="0" fontId="11" fillId="6" borderId="45"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7"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2"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5"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3" xfId="12" applyFont="1" applyFill="1" applyBorder="1" applyAlignment="1">
      <alignment horizontal="center" vertical="center" wrapText="1"/>
    </xf>
    <xf numFmtId="0" fontId="7" fillId="6" borderId="52"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3"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2"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7" xfId="63" applyFont="1" applyFill="1" applyBorder="1" applyAlignment="1">
      <alignment horizontal="right" vertical="center"/>
    </xf>
    <xf numFmtId="165" fontId="7" fillId="14" borderId="53" xfId="63" applyNumberFormat="1" applyFont="1" applyFill="1" applyBorder="1" applyAlignment="1" applyProtection="1">
      <alignment horizontal="center" vertical="center" wrapText="1"/>
    </xf>
    <xf numFmtId="165" fontId="7" fillId="14" borderId="45"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2" xfId="15" applyNumberFormat="1" applyFont="1" applyBorder="1" applyAlignment="1" applyProtection="1">
      <alignment horizontal="right" vertical="center"/>
    </xf>
    <xf numFmtId="0" fontId="9" fillId="14" borderId="51" xfId="63" applyFont="1" applyFill="1" applyBorder="1" applyAlignment="1">
      <alignment horizontal="center" vertical="center"/>
    </xf>
    <xf numFmtId="165" fontId="7" fillId="14" borderId="52"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2" xfId="63" applyFont="1" applyFill="1" applyBorder="1" applyAlignment="1">
      <alignment horizontal="right" vertical="center"/>
    </xf>
    <xf numFmtId="0" fontId="9" fillId="14" borderId="49" xfId="63" applyFont="1" applyFill="1" applyBorder="1" applyAlignment="1">
      <alignment horizontal="right" vertical="center"/>
    </xf>
    <xf numFmtId="0" fontId="9" fillId="14" borderId="50" xfId="63" applyFont="1" applyFill="1" applyBorder="1" applyAlignment="1">
      <alignment horizontal="right" vertical="center"/>
    </xf>
    <xf numFmtId="0" fontId="7" fillId="14" borderId="42"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3"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3"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7" xfId="12" applyNumberFormat="1" applyFont="1" applyFill="1" applyBorder="1" applyAlignment="1">
      <alignment horizontal="left" vertical="center" wrapText="1"/>
    </xf>
    <xf numFmtId="0" fontId="11" fillId="6" borderId="47" xfId="12" applyNumberFormat="1" applyFont="1" applyFill="1" applyBorder="1" applyAlignment="1">
      <alignment horizontal="center" vertical="center"/>
    </xf>
    <xf numFmtId="0" fontId="11" fillId="6" borderId="47" xfId="12" quotePrefix="1" applyNumberFormat="1" applyFont="1" applyFill="1" applyBorder="1" applyAlignment="1">
      <alignment horizontal="center" vertical="center"/>
    </xf>
    <xf numFmtId="49" fontId="11" fillId="6" borderId="49" xfId="12" quotePrefix="1" applyNumberFormat="1" applyFont="1" applyFill="1" applyBorder="1" applyAlignment="1">
      <alignment horizontal="center" vertical="center"/>
    </xf>
    <xf numFmtId="0" fontId="11" fillId="6" borderId="52" xfId="12" applyNumberFormat="1" applyFont="1" applyFill="1" applyBorder="1" applyAlignment="1">
      <alignment horizontal="left" vertical="center" wrapText="1"/>
    </xf>
    <xf numFmtId="0" fontId="22" fillId="6" borderId="52" xfId="12" applyNumberFormat="1" applyFont="1" applyFill="1" applyBorder="1" applyAlignment="1">
      <alignment horizontal="center" vertical="center"/>
    </xf>
    <xf numFmtId="0" fontId="11" fillId="6" borderId="52" xfId="12" quotePrefix="1"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4" fillId="6" borderId="33"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3"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7" xfId="12" applyFont="1" applyFill="1" applyBorder="1" applyAlignment="1">
      <alignment horizontal="center" vertical="center"/>
    </xf>
    <xf numFmtId="0" fontId="9" fillId="7" borderId="0" xfId="4" applyFont="1" applyFill="1" applyAlignment="1"/>
    <xf numFmtId="0" fontId="7" fillId="6" borderId="47" xfId="12" applyNumberFormat="1" applyFont="1" applyFill="1" applyBorder="1" applyAlignment="1" applyProtection="1">
      <alignment horizontal="center" vertical="center" wrapText="1"/>
    </xf>
    <xf numFmtId="0" fontId="7" fillId="6" borderId="45"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3" xfId="12" applyNumberFormat="1" applyFont="1" applyFill="1" applyBorder="1" applyAlignment="1" applyProtection="1">
      <alignment vertical="center"/>
    </xf>
    <xf numFmtId="0" fontId="9" fillId="6" borderId="47"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3" xfId="12" quotePrefix="1" applyNumberFormat="1" applyFont="1" applyFill="1" applyBorder="1" applyAlignment="1" applyProtection="1">
      <alignment vertical="center"/>
    </xf>
    <xf numFmtId="0" fontId="7" fillId="6" borderId="49" xfId="12" applyNumberFormat="1" applyFont="1" applyFill="1" applyBorder="1" applyAlignment="1">
      <alignment horizontal="center" vertical="center" wrapText="1"/>
    </xf>
    <xf numFmtId="0" fontId="7" fillId="6" borderId="49" xfId="12" applyFont="1" applyFill="1" applyBorder="1" applyAlignment="1">
      <alignment horizontal="center" vertical="center" wrapText="1"/>
    </xf>
    <xf numFmtId="0" fontId="7" fillId="6" borderId="45"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9" xfId="12" applyNumberFormat="1" applyFont="1" applyFill="1" applyBorder="1" applyAlignment="1">
      <alignment horizontal="center" vertical="center"/>
    </xf>
    <xf numFmtId="0" fontId="7" fillId="6" borderId="33" xfId="12" applyNumberFormat="1" applyFont="1" applyFill="1" applyBorder="1" applyAlignment="1">
      <alignment horizontal="center" vertical="center"/>
    </xf>
    <xf numFmtId="0" fontId="7" fillId="6" borderId="53" xfId="12" applyNumberFormat="1" applyFont="1" applyFill="1" applyBorder="1" applyAlignment="1">
      <alignment horizontal="center" vertical="center"/>
    </xf>
    <xf numFmtId="0" fontId="7" fillId="4" borderId="42" xfId="15" applyFont="1" applyBorder="1" applyAlignment="1" applyProtection="1">
      <alignment horizontal="right" vertical="center"/>
    </xf>
    <xf numFmtId="0" fontId="7" fillId="4" borderId="42" xfId="15" applyFont="1" applyBorder="1" applyAlignment="1">
      <alignment horizontal="right" vertical="center"/>
    </xf>
    <xf numFmtId="0" fontId="9" fillId="6" borderId="42" xfId="12" applyFont="1" applyFill="1" applyBorder="1" applyAlignment="1">
      <alignment horizontal="right" vertical="center"/>
    </xf>
    <xf numFmtId="0" fontId="9" fillId="6" borderId="42" xfId="15" applyFont="1" applyFill="1" applyBorder="1" applyAlignment="1">
      <alignment horizontal="right" vertical="center"/>
    </xf>
    <xf numFmtId="0" fontId="9" fillId="6" borderId="42" xfId="12" applyFont="1" applyFill="1" applyBorder="1" applyAlignment="1" applyProtection="1">
      <alignment horizontal="right" vertical="center"/>
    </xf>
    <xf numFmtId="0" fontId="9" fillId="4" borderId="42" xfId="15" applyFont="1" applyBorder="1" applyAlignment="1">
      <alignment horizontal="right" vertical="center"/>
    </xf>
    <xf numFmtId="0" fontId="7" fillId="6" borderId="41" xfId="12" applyFont="1" applyFill="1" applyBorder="1" applyAlignment="1" applyProtection="1">
      <alignment horizontal="left" vertical="center"/>
    </xf>
    <xf numFmtId="0" fontId="7" fillId="6" borderId="45" xfId="12" applyNumberFormat="1" applyFont="1" applyFill="1" applyBorder="1" applyAlignment="1">
      <alignment horizontal="center" vertical="center"/>
    </xf>
    <xf numFmtId="0" fontId="7" fillId="6" borderId="49" xfId="12" applyFont="1" applyFill="1" applyBorder="1" applyAlignment="1">
      <alignment horizontal="center" vertical="center"/>
    </xf>
    <xf numFmtId="0" fontId="7" fillId="6" borderId="52"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2"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2"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8"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2" xfId="29" applyFont="1" applyFill="1" applyBorder="1" applyAlignment="1">
      <alignment horizontal="right" vertical="center"/>
    </xf>
    <xf numFmtId="0" fontId="9" fillId="3" borderId="42" xfId="29" applyFont="1" applyBorder="1" applyAlignment="1">
      <alignment horizontal="right" vertical="center"/>
    </xf>
    <xf numFmtId="2" fontId="9" fillId="5" borderId="42" xfId="15" applyNumberFormat="1" applyFont="1" applyFill="1" applyBorder="1" applyAlignment="1">
      <alignment horizontal="right" vertical="center"/>
    </xf>
    <xf numFmtId="2" fontId="9" fillId="3" borderId="42" xfId="15" applyNumberFormat="1" applyFont="1" applyFill="1" applyBorder="1" applyAlignment="1">
      <alignment horizontal="right" vertical="center"/>
    </xf>
    <xf numFmtId="0" fontId="9" fillId="3" borderId="39"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9" xfId="29" applyNumberFormat="1" applyFont="1" applyFill="1" applyBorder="1" applyAlignment="1" applyProtection="1">
      <alignment horizontal="right" vertical="center"/>
    </xf>
    <xf numFmtId="2" fontId="7" fillId="4" borderId="48"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2" xfId="15" applyNumberFormat="1" applyFont="1" applyBorder="1" applyAlignment="1" applyProtection="1">
      <alignment horizontal="right" vertical="center"/>
      <protection locked="0"/>
    </xf>
    <xf numFmtId="0" fontId="9" fillId="4" borderId="42"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2" xfId="15" applyNumberFormat="1" applyFont="1" applyBorder="1" applyAlignment="1" applyProtection="1">
      <alignment horizontal="right" vertical="center"/>
    </xf>
    <xf numFmtId="0" fontId="9" fillId="4" borderId="42" xfId="15" applyFont="1" applyBorder="1" applyAlignment="1" applyProtection="1">
      <alignment horizontal="right" vertical="center"/>
    </xf>
    <xf numFmtId="164" fontId="9" fillId="11" borderId="42" xfId="15" applyNumberFormat="1" applyFont="1" applyFill="1" applyBorder="1" applyAlignment="1" applyProtection="1">
      <alignment horizontal="right" vertical="center"/>
    </xf>
    <xf numFmtId="0" fontId="9" fillId="11" borderId="42" xfId="15" applyFont="1" applyFill="1" applyBorder="1" applyAlignment="1" applyProtection="1">
      <alignment horizontal="right" vertical="center"/>
    </xf>
    <xf numFmtId="0" fontId="9" fillId="11" borderId="42"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3"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3"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1" xfId="12" applyFont="1" applyFill="1" applyBorder="1" applyAlignment="1">
      <alignment horizontal="left" vertical="center"/>
    </xf>
    <xf numFmtId="0" fontId="7" fillId="6" borderId="40"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3" xfId="9" applyFont="1" applyFill="1" applyBorder="1" applyAlignment="1" applyProtection="1">
      <alignment vertical="center"/>
      <protection locked="0"/>
    </xf>
    <xf numFmtId="0" fontId="7" fillId="6" borderId="51"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7" xfId="15" applyFont="1" applyBorder="1" applyAlignment="1" applyProtection="1">
      <alignment horizontal="right" vertical="center"/>
    </xf>
    <xf numFmtId="0" fontId="9" fillId="4" borderId="47"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2"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2"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2" xfId="12" applyFont="1" applyFill="1" applyBorder="1" applyAlignment="1">
      <alignment horizontal="center" vertical="center" wrapText="1"/>
    </xf>
    <xf numFmtId="0" fontId="11" fillId="6" borderId="33"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5"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2" xfId="12" applyNumberFormat="1" applyFont="1" applyFill="1" applyBorder="1" applyAlignment="1" applyProtection="1">
      <alignment horizontal="center" vertical="center" wrapText="1"/>
    </xf>
    <xf numFmtId="4" fontId="7" fillId="6" borderId="33" xfId="12" applyNumberFormat="1" applyFont="1" applyFill="1" applyBorder="1" applyAlignment="1" applyProtection="1">
      <alignment horizontal="center" vertical="center" wrapText="1"/>
    </xf>
    <xf numFmtId="4" fontId="7" fillId="6" borderId="49" xfId="12" applyNumberFormat="1" applyFont="1" applyFill="1" applyBorder="1" applyAlignment="1">
      <alignment horizontal="center" vertical="center" wrapText="1"/>
    </xf>
    <xf numFmtId="4" fontId="7" fillId="6" borderId="42"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3"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3"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30" xfId="12" applyFont="1" applyFill="1" applyBorder="1" applyAlignment="1">
      <alignment horizontal="left" vertical="center"/>
    </xf>
    <xf numFmtId="0" fontId="7" fillId="6" borderId="52" xfId="12" applyFont="1" applyFill="1" applyBorder="1" applyAlignment="1" applyProtection="1">
      <alignment horizontal="center" vertical="center" wrapText="1"/>
    </xf>
    <xf numFmtId="2" fontId="7" fillId="14" borderId="33" xfId="63" applyNumberFormat="1" applyFont="1" applyFill="1" applyBorder="1" applyAlignment="1" applyProtection="1">
      <alignment horizontal="center" vertical="center"/>
    </xf>
    <xf numFmtId="2" fontId="7" fillId="14" borderId="42"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9"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60"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2"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7" xfId="12" applyFont="1" applyFill="1" applyBorder="1" applyAlignment="1" applyProtection="1">
      <alignment horizontal="right" vertical="center"/>
    </xf>
    <xf numFmtId="0" fontId="9" fillId="4" borderId="42"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7"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0" fontId="7" fillId="4" borderId="59" xfId="12" applyFont="1" applyFill="1" applyBorder="1" applyAlignment="1">
      <alignment horizontal="right" vertical="center" wrapText="1"/>
    </xf>
    <xf numFmtId="2" fontId="7" fillId="4" borderId="19" xfId="12" applyNumberFormat="1" applyFont="1" applyFill="1" applyBorder="1" applyAlignment="1">
      <alignment horizontal="right" vertical="center"/>
    </xf>
    <xf numFmtId="4" fontId="9" fillId="6" borderId="42"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3" xfId="12" applyNumberFormat="1" applyFont="1" applyFill="1" applyBorder="1" applyAlignment="1" applyProtection="1">
      <alignment horizontal="right" vertical="center"/>
    </xf>
    <xf numFmtId="0" fontId="48" fillId="7" borderId="42"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2" xfId="15" applyFont="1" applyFill="1" applyBorder="1" applyAlignment="1">
      <alignment horizontal="right" vertical="center"/>
    </xf>
    <xf numFmtId="2" fontId="9" fillId="4" borderId="42"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8" xfId="15" applyFont="1" applyBorder="1" applyAlignment="1">
      <alignment horizontal="right" vertical="center"/>
    </xf>
    <xf numFmtId="4" fontId="9" fillId="6" borderId="58" xfId="12" applyNumberFormat="1" applyFont="1" applyFill="1" applyBorder="1" applyAlignment="1">
      <alignment horizontal="right" vertical="center" wrapText="1"/>
    </xf>
    <xf numFmtId="4" fontId="9" fillId="6" borderId="42"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6"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6"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2"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2" xfId="15" applyNumberFormat="1" applyFont="1" applyFill="1" applyBorder="1" applyAlignment="1" applyProtection="1">
      <alignment horizontal="right" vertical="center"/>
    </xf>
    <xf numFmtId="0" fontId="9" fillId="7" borderId="42"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15" fillId="7" borderId="0" xfId="12" applyFont="1" applyFill="1" applyBorder="1" applyAlignment="1">
      <alignment vertical="center" wrapText="1"/>
    </xf>
    <xf numFmtId="0" fontId="9" fillId="7" borderId="25" xfId="11" applyFont="1" applyFill="1" applyBorder="1" applyAlignment="1">
      <alignment horizontal="right" vertical="center"/>
    </xf>
    <xf numFmtId="0" fontId="9" fillId="7" borderId="33"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7" xfId="63" applyFont="1" applyFill="1" applyBorder="1" applyAlignment="1" applyProtection="1">
      <alignment horizontal="right" vertical="center"/>
    </xf>
    <xf numFmtId="0" fontId="9" fillId="7" borderId="41"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6"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6" xfId="18" applyFont="1" applyFill="1" applyBorder="1" applyAlignment="1">
      <alignment vertical="top" wrapText="1"/>
    </xf>
    <xf numFmtId="0" fontId="9" fillId="7" borderId="37"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9"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7"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6" fillId="7" borderId="16" xfId="0" applyFont="1" applyFill="1" applyBorder="1" applyAlignment="1"/>
    <xf numFmtId="0" fontId="56"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2" xfId="0" applyFont="1" applyFill="1" applyBorder="1" applyAlignment="1"/>
    <xf numFmtId="0" fontId="0" fillId="7" borderId="62"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7"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9"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9" xfId="74" applyFont="1" applyFill="1" applyBorder="1" applyAlignment="1">
      <alignment horizontal="right" vertical="center" wrapText="1"/>
    </xf>
    <xf numFmtId="4" fontId="7" fillId="5" borderId="33"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5" xfId="42" applyFont="1" applyFill="1" applyBorder="1" applyAlignment="1" applyProtection="1">
      <alignment horizontal="center" vertical="center" wrapText="1"/>
    </xf>
    <xf numFmtId="4" fontId="7" fillId="9" borderId="49" xfId="74" applyFont="1" applyFill="1" applyBorder="1" applyAlignment="1">
      <alignment horizontal="right" vertical="center" wrapText="1"/>
    </xf>
    <xf numFmtId="4" fontId="7" fillId="9" borderId="47" xfId="74" applyNumberFormat="1" applyFont="1" applyFill="1" applyBorder="1" applyAlignment="1">
      <alignment horizontal="right" vertical="center" wrapText="1"/>
    </xf>
    <xf numFmtId="2" fontId="7" fillId="9" borderId="4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1"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1" xfId="74"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42" xfId="74" applyFont="1" applyFill="1" applyBorder="1" applyAlignment="1">
      <alignment horizontal="right" vertical="center" wrapText="1"/>
    </xf>
    <xf numFmtId="4" fontId="7" fillId="9" borderId="45" xfId="41" applyFont="1" applyFill="1" applyBorder="1" applyAlignment="1">
      <alignment horizontal="center" vertical="center" wrapText="1"/>
    </xf>
    <xf numFmtId="4" fontId="7" fillId="9" borderId="58"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2"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5" xfId="49" applyNumberFormat="1" applyFont="1" applyFill="1" applyBorder="1" applyAlignment="1" applyProtection="1">
      <alignment horizontal="center" vertical="center" wrapText="1"/>
    </xf>
    <xf numFmtId="2" fontId="76" fillId="49" borderId="66"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8" xfId="4" applyFont="1" applyBorder="1" applyAlignment="1"/>
    <xf numFmtId="0" fontId="9" fillId="0" borderId="114" xfId="4" applyFont="1" applyBorder="1" applyAlignment="1"/>
    <xf numFmtId="0" fontId="9" fillId="7" borderId="0" xfId="4" applyFont="1" applyFill="1" applyAlignment="1"/>
    <xf numFmtId="0" fontId="7" fillId="6" borderId="114" xfId="12" applyFont="1" applyFill="1" applyBorder="1" applyAlignment="1">
      <alignment horizontal="left" vertical="center" wrapText="1" indent="1"/>
    </xf>
    <xf numFmtId="0" fontId="9" fillId="14" borderId="42" xfId="4" applyFont="1" applyFill="1" applyBorder="1" applyAlignment="1">
      <alignment horizontal="right"/>
    </xf>
    <xf numFmtId="0" fontId="9" fillId="7" borderId="120" xfId="4" applyFont="1" applyFill="1" applyBorder="1" applyAlignment="1">
      <alignment horizontal="right"/>
    </xf>
    <xf numFmtId="0" fontId="9" fillId="14" borderId="114" xfId="4" applyFont="1" applyFill="1" applyBorder="1" applyAlignment="1">
      <alignment horizontal="right"/>
    </xf>
    <xf numFmtId="0" fontId="9" fillId="7" borderId="114" xfId="4" applyFont="1" applyFill="1" applyBorder="1" applyAlignment="1">
      <alignment horizontal="right"/>
    </xf>
    <xf numFmtId="0" fontId="9" fillId="4" borderId="114" xfId="4" applyFont="1" applyFill="1" applyBorder="1" applyAlignment="1">
      <alignment horizontal="right"/>
    </xf>
    <xf numFmtId="0" fontId="9" fillId="4" borderId="118" xfId="4" applyFont="1" applyFill="1" applyBorder="1" applyAlignment="1">
      <alignment horizontal="right"/>
    </xf>
    <xf numFmtId="0" fontId="9" fillId="7" borderId="120" xfId="11" applyFont="1" applyFill="1" applyBorder="1" applyAlignment="1">
      <alignment horizontal="right" vertical="center"/>
    </xf>
    <xf numFmtId="0" fontId="9" fillId="14" borderId="120" xfId="12" applyFont="1" applyFill="1" applyBorder="1" applyAlignment="1">
      <alignment horizontal="right" vertical="center"/>
    </xf>
    <xf numFmtId="0" fontId="9" fillId="7" borderId="114" xfId="12" applyFont="1" applyFill="1" applyBorder="1" applyAlignment="1" applyProtection="1">
      <alignment horizontal="right" vertical="center"/>
    </xf>
    <xf numFmtId="0" fontId="9" fillId="7" borderId="114" xfId="12" applyFont="1" applyFill="1" applyBorder="1" applyAlignment="1" applyProtection="1">
      <alignment horizontal="right" vertical="center" wrapText="1"/>
    </xf>
    <xf numFmtId="0" fontId="9" fillId="4" borderId="114" xfId="15" applyFont="1" applyBorder="1" applyAlignment="1" applyProtection="1">
      <alignment horizontal="right" vertical="center"/>
    </xf>
    <xf numFmtId="0" fontId="54" fillId="7" borderId="0" xfId="2" applyFont="1" applyFill="1" applyAlignment="1">
      <alignment horizontal="right" vertical="center"/>
    </xf>
    <xf numFmtId="0" fontId="115" fillId="0" borderId="0" xfId="492" applyFont="1" applyAlignment="1">
      <alignment horizontal="right"/>
    </xf>
    <xf numFmtId="2" fontId="11" fillId="14" borderId="122" xfId="81" applyNumberFormat="1" applyFont="1" applyFill="1" applyBorder="1" applyAlignment="1">
      <alignment horizontal="center" vertical="center" wrapText="1"/>
    </xf>
    <xf numFmtId="4" fontId="9" fillId="7" borderId="114" xfId="81" applyNumberFormat="1" applyFont="1" applyFill="1" applyBorder="1" applyAlignment="1" applyProtection="1">
      <alignment horizontal="right" vertical="center"/>
    </xf>
    <xf numFmtId="2" fontId="11" fillId="7" borderId="114" xfId="81" applyNumberFormat="1" applyFont="1" applyFill="1" applyBorder="1" applyAlignment="1">
      <alignment horizontal="center" vertical="center"/>
    </xf>
    <xf numFmtId="4" fontId="7" fillId="7" borderId="114" xfId="81" applyFont="1" applyFill="1" applyBorder="1" applyAlignment="1" applyProtection="1">
      <alignment horizontal="right" vertical="center"/>
    </xf>
    <xf numFmtId="0" fontId="7" fillId="6" borderId="47" xfId="12" applyFont="1" applyFill="1" applyBorder="1" applyAlignment="1" applyProtection="1">
      <alignment horizontal="center" vertical="center" wrapText="1"/>
    </xf>
    <xf numFmtId="0" fontId="7" fillId="6" borderId="42" xfId="12" applyNumberFormat="1" applyFont="1" applyFill="1" applyBorder="1" applyAlignment="1">
      <alignment horizontal="center" vertical="center"/>
    </xf>
    <xf numFmtId="0" fontId="7" fillId="6" borderId="44" xfId="12" applyFont="1" applyFill="1" applyBorder="1" applyAlignment="1">
      <alignment horizontal="center" vertical="center"/>
    </xf>
    <xf numFmtId="0" fontId="11" fillId="6" borderId="44" xfId="12" applyFont="1" applyFill="1" applyBorder="1" applyAlignment="1">
      <alignment horizontal="center" vertical="center"/>
    </xf>
    <xf numFmtId="0" fontId="9" fillId="6" borderId="47"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7" xfId="12" applyFont="1" applyFill="1" applyBorder="1" applyAlignment="1">
      <alignment horizontal="center" vertical="center" wrapText="1"/>
    </xf>
    <xf numFmtId="0" fontId="7" fillId="3" borderId="114"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7"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indent="1"/>
    </xf>
    <xf numFmtId="0" fontId="9" fillId="3" borderId="66" xfId="7" applyNumberFormat="1" applyFont="1" applyFill="1" applyBorder="1" applyAlignment="1" applyProtection="1">
      <alignment horizontal="right" vertical="center"/>
    </xf>
    <xf numFmtId="0" fontId="9" fillId="3" borderId="66" xfId="9" applyNumberFormat="1" applyFont="1" applyFill="1" applyBorder="1" applyAlignment="1">
      <alignment horizontal="left" vertical="center" indent="2"/>
    </xf>
    <xf numFmtId="0" fontId="9" fillId="3" borderId="66" xfId="10" applyFont="1" applyBorder="1" applyAlignment="1">
      <alignment horizontal="right" vertical="center"/>
    </xf>
    <xf numFmtId="0" fontId="9" fillId="7" borderId="66" xfId="11" applyNumberFormat="1" applyFont="1" applyFill="1" applyBorder="1" applyAlignment="1">
      <alignment horizontal="right" vertical="center"/>
    </xf>
    <xf numFmtId="0" fontId="9" fillId="7" borderId="66" xfId="11" applyFont="1" applyFill="1" applyBorder="1" applyAlignment="1">
      <alignment horizontal="right" vertical="center"/>
    </xf>
    <xf numFmtId="0" fontId="9" fillId="3" borderId="66" xfId="10" applyFont="1" applyFill="1" applyBorder="1" applyAlignment="1">
      <alignment horizontal="right" vertical="center"/>
    </xf>
    <xf numFmtId="0" fontId="9" fillId="3" borderId="66" xfId="12" applyNumberFormat="1" applyFont="1" applyFill="1" applyBorder="1" applyAlignment="1">
      <alignment horizontal="right" vertical="center"/>
    </xf>
    <xf numFmtId="2" fontId="9" fillId="7" borderId="66" xfId="11" applyNumberFormat="1" applyFont="1" applyFill="1" applyBorder="1" applyAlignment="1">
      <alignment horizontal="right" vertical="center"/>
    </xf>
    <xf numFmtId="0" fontId="7" fillId="3" borderId="47"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6"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6"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6" xfId="14" applyNumberFormat="1" applyFont="1" applyFill="1" applyBorder="1" applyAlignment="1" applyProtection="1">
      <alignment horizontal="right"/>
    </xf>
    <xf numFmtId="0" fontId="9" fillId="7" borderId="66" xfId="10" applyFont="1" applyFill="1" applyBorder="1" applyAlignment="1">
      <alignment horizontal="right" vertical="center"/>
    </xf>
    <xf numFmtId="0" fontId="9" fillId="4" borderId="66" xfId="15" applyNumberFormat="1" applyFont="1" applyBorder="1" applyAlignment="1" applyProtection="1">
      <alignment horizontal="right" vertical="center"/>
    </xf>
    <xf numFmtId="0" fontId="9" fillId="3" borderId="74"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6" xfId="16" applyNumberFormat="1" applyFont="1" applyFill="1" applyBorder="1" applyAlignment="1">
      <alignment horizontal="left" vertical="center" indent="2"/>
    </xf>
    <xf numFmtId="0" fontId="7" fillId="3" borderId="74" xfId="5" applyNumberFormat="1" applyFont="1" applyFill="1" applyBorder="1" applyAlignment="1">
      <alignment horizontal="left" vertical="center" indent="1"/>
    </xf>
    <xf numFmtId="0" fontId="9" fillId="4" borderId="74" xfId="17" applyFont="1" applyFill="1" applyBorder="1" applyAlignment="1">
      <alignment horizontal="right"/>
    </xf>
    <xf numFmtId="0" fontId="9" fillId="4" borderId="74" xfId="14" applyNumberFormat="1" applyFont="1" applyFill="1" applyBorder="1" applyAlignment="1" applyProtection="1">
      <alignment horizontal="right"/>
    </xf>
    <xf numFmtId="0" fontId="7" fillId="3" borderId="66" xfId="10" applyFont="1" applyFill="1" applyBorder="1" applyAlignment="1">
      <alignment horizontal="left" vertical="center" indent="1"/>
    </xf>
    <xf numFmtId="0" fontId="9" fillId="4" borderId="66" xfId="17" applyFont="1" applyFill="1" applyBorder="1" applyAlignment="1">
      <alignment horizontal="right"/>
    </xf>
    <xf numFmtId="0" fontId="9" fillId="3" borderId="66"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6" xfId="5" applyNumberFormat="1" applyFont="1" applyFill="1" applyBorder="1" applyAlignment="1">
      <alignment horizontal="left" vertical="center"/>
    </xf>
    <xf numFmtId="0" fontId="9" fillId="7" borderId="66"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6" xfId="5" applyNumberFormat="1" applyFont="1" applyFill="1" applyBorder="1" applyAlignment="1">
      <alignment horizontal="left" vertical="center" indent="1"/>
    </xf>
    <xf numFmtId="0" fontId="9" fillId="5" borderId="66" xfId="10" applyFont="1" applyFill="1" applyBorder="1" applyAlignment="1">
      <alignment horizontal="right" vertical="center"/>
    </xf>
    <xf numFmtId="2" fontId="9" fillId="3" borderId="66" xfId="90" applyNumberFormat="1" applyFont="1" applyFill="1" applyBorder="1" applyAlignment="1" applyProtection="1">
      <alignment horizontal="right" wrapText="1"/>
    </xf>
    <xf numFmtId="2" fontId="9" fillId="5" borderId="66" xfId="82" applyNumberFormat="1" applyFont="1" applyFill="1" applyBorder="1" applyAlignment="1" applyProtection="1">
      <alignment horizontal="right"/>
    </xf>
    <xf numFmtId="2" fontId="7" fillId="3" borderId="66" xfId="90" applyNumberFormat="1" applyFont="1" applyFill="1" applyBorder="1" applyAlignment="1" applyProtection="1">
      <alignment horizontal="center" vertical="center" wrapText="1"/>
    </xf>
    <xf numFmtId="4" fontId="7" fillId="3" borderId="72" xfId="90" applyFont="1" applyFill="1" applyBorder="1" applyAlignment="1" applyProtection="1">
      <alignment horizontal="center" vertical="center" wrapText="1"/>
    </xf>
    <xf numFmtId="4" fontId="7" fillId="3" borderId="66" xfId="82" applyFont="1" applyFill="1" applyBorder="1" applyAlignment="1" applyProtection="1">
      <alignment horizontal="left" vertical="top"/>
    </xf>
    <xf numFmtId="2" fontId="9" fillId="5" borderId="66" xfId="90" applyNumberFormat="1" applyFont="1" applyFill="1" applyBorder="1" applyAlignment="1" applyProtection="1">
      <alignment horizontal="right"/>
    </xf>
    <xf numFmtId="4" fontId="9" fillId="3" borderId="66" xfId="90" applyNumberFormat="1" applyFont="1" applyFill="1" applyBorder="1" applyAlignment="1" applyProtection="1">
      <alignment horizontal="right"/>
    </xf>
    <xf numFmtId="4" fontId="7" fillId="3" borderId="66" xfId="82" applyFont="1" applyFill="1" applyBorder="1" applyAlignment="1" applyProtection="1">
      <alignment horizontal="right" vertical="top"/>
    </xf>
    <xf numFmtId="4" fontId="7" fillId="3" borderId="66" xfId="82" applyFont="1" applyFill="1" applyBorder="1" applyAlignment="1" applyProtection="1">
      <alignment horizontal="right" vertical="top" wrapText="1"/>
    </xf>
    <xf numFmtId="4" fontId="9" fillId="5" borderId="66" xfId="82" applyNumberFormat="1" applyFont="1" applyFill="1" applyBorder="1" applyAlignment="1" applyProtection="1">
      <alignment horizontal="right"/>
    </xf>
    <xf numFmtId="4" fontId="9" fillId="3" borderId="66" xfId="90" applyNumberFormat="1" applyFont="1" applyFill="1" applyBorder="1" applyAlignment="1" applyProtection="1">
      <alignment horizontal="right" wrapText="1"/>
    </xf>
    <xf numFmtId="4" fontId="9" fillId="5" borderId="66" xfId="90" applyNumberFormat="1" applyFont="1" applyFill="1" applyBorder="1" applyAlignment="1" applyProtection="1">
      <alignment horizontal="right"/>
    </xf>
    <xf numFmtId="4" fontId="9" fillId="11" borderId="66" xfId="90" applyNumberFormat="1" applyFont="1" applyFill="1" applyBorder="1" applyAlignment="1" applyProtection="1">
      <alignment horizontal="right"/>
      <protection locked="0"/>
    </xf>
    <xf numFmtId="2" fontId="7" fillId="5" borderId="66"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6" xfId="49" applyFont="1" applyFill="1" applyBorder="1" applyAlignment="1">
      <alignment horizontal="center" vertical="center" wrapText="1"/>
    </xf>
    <xf numFmtId="49" fontId="9" fillId="6" borderId="66" xfId="4" applyNumberFormat="1" applyFont="1" applyFill="1" applyBorder="1" applyAlignment="1">
      <alignment horizontal="right"/>
    </xf>
    <xf numFmtId="0" fontId="9" fillId="7" borderId="66"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5" xfId="49" applyFont="1" applyFill="1" applyBorder="1" applyAlignment="1">
      <alignment horizontal="center" vertical="center" wrapText="1"/>
    </xf>
    <xf numFmtId="0" fontId="9" fillId="6" borderId="66" xfId="35" applyFont="1" applyBorder="1" applyAlignment="1">
      <alignment horizontal="left" vertical="center"/>
    </xf>
    <xf numFmtId="0" fontId="9" fillId="11" borderId="66" xfId="35" applyFont="1" applyFill="1" applyBorder="1" applyAlignment="1">
      <alignment horizontal="left" vertical="center" indent="1"/>
    </xf>
    <xf numFmtId="0" fontId="7" fillId="6" borderId="74" xfId="12" applyFont="1" applyFill="1" applyBorder="1" applyAlignment="1">
      <alignment horizontal="left" vertical="center"/>
    </xf>
    <xf numFmtId="0" fontId="7" fillId="6" borderId="47" xfId="12" applyFont="1" applyFill="1" applyBorder="1" applyAlignment="1">
      <alignment horizontal="left" vertical="center"/>
    </xf>
    <xf numFmtId="0" fontId="7" fillId="6" borderId="66" xfId="12" applyFont="1" applyFill="1" applyBorder="1" applyAlignment="1">
      <alignment horizontal="center" vertical="center" wrapText="1"/>
    </xf>
    <xf numFmtId="49" fontId="7" fillId="6" borderId="72" xfId="12" applyNumberFormat="1" applyFont="1" applyFill="1" applyBorder="1" applyAlignment="1" applyProtection="1">
      <alignment horizontal="center" vertical="center"/>
    </xf>
    <xf numFmtId="49" fontId="7" fillId="6" borderId="66" xfId="12" applyNumberFormat="1" applyFont="1" applyFill="1" applyBorder="1" applyAlignment="1" applyProtection="1">
      <alignment horizontal="center" vertical="center"/>
    </xf>
    <xf numFmtId="0" fontId="7" fillId="6" borderId="52"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6" xfId="9" applyFont="1" applyFill="1" applyBorder="1" applyAlignment="1">
      <alignment horizontal="left" vertical="center" indent="1"/>
    </xf>
    <xf numFmtId="0" fontId="9" fillId="5" borderId="66" xfId="15" applyFont="1" applyFill="1" applyBorder="1" applyAlignment="1">
      <alignment horizontal="right" vertical="center"/>
    </xf>
    <xf numFmtId="0" fontId="9" fillId="4" borderId="72" xfId="15" applyFont="1" applyBorder="1" applyAlignment="1" applyProtection="1">
      <alignment horizontal="right" vertical="center"/>
    </xf>
    <xf numFmtId="4" fontId="9" fillId="5" borderId="72" xfId="15" applyNumberFormat="1" applyFont="1" applyFill="1" applyBorder="1" applyAlignment="1">
      <alignment horizontal="right" vertical="center"/>
    </xf>
    <xf numFmtId="0" fontId="9" fillId="6" borderId="66" xfId="12" applyFont="1" applyFill="1" applyBorder="1" applyAlignment="1">
      <alignment horizontal="right" vertical="center"/>
    </xf>
    <xf numFmtId="0" fontId="9" fillId="5" borderId="72" xfId="15" applyFont="1" applyFill="1" applyBorder="1" applyAlignment="1">
      <alignment horizontal="right" vertical="center"/>
    </xf>
    <xf numFmtId="4" fontId="9" fillId="5" borderId="66" xfId="15" applyNumberFormat="1" applyFont="1" applyFill="1" applyBorder="1" applyAlignment="1">
      <alignment horizontal="right" vertical="center"/>
    </xf>
    <xf numFmtId="0" fontId="9" fillId="6" borderId="66" xfId="16" applyFont="1" applyFill="1" applyBorder="1" applyAlignment="1">
      <alignment horizontal="left" vertical="center" indent="2"/>
    </xf>
    <xf numFmtId="0" fontId="9" fillId="7" borderId="66" xfId="15" applyFont="1" applyFill="1" applyBorder="1" applyAlignment="1">
      <alignment horizontal="right" vertical="center"/>
    </xf>
    <xf numFmtId="0" fontId="9" fillId="7" borderId="66" xfId="12" applyFont="1" applyFill="1" applyBorder="1" applyAlignment="1" applyProtection="1">
      <alignment horizontal="right" vertical="center"/>
    </xf>
    <xf numFmtId="4" fontId="9" fillId="6" borderId="66" xfId="15" applyNumberFormat="1" applyFont="1" applyFill="1" applyBorder="1" applyAlignment="1">
      <alignment horizontal="right" vertical="center"/>
    </xf>
    <xf numFmtId="4" fontId="9" fillId="7" borderId="66" xfId="15" applyNumberFormat="1" applyFont="1" applyFill="1" applyBorder="1" applyAlignment="1" applyProtection="1">
      <alignment horizontal="right" vertical="center"/>
    </xf>
    <xf numFmtId="4" fontId="9" fillId="7" borderId="72" xfId="15" applyNumberFormat="1" applyFont="1" applyFill="1" applyBorder="1" applyAlignment="1" applyProtection="1">
      <alignment horizontal="right" vertical="center"/>
    </xf>
    <xf numFmtId="0" fontId="9" fillId="7" borderId="72" xfId="12" applyFont="1" applyFill="1" applyBorder="1" applyAlignment="1" applyProtection="1">
      <alignment horizontal="right" vertical="center"/>
    </xf>
    <xf numFmtId="0" fontId="9" fillId="6" borderId="72" xfId="12" applyFont="1" applyFill="1" applyBorder="1" applyAlignment="1">
      <alignment horizontal="right" vertical="center"/>
    </xf>
    <xf numFmtId="0" fontId="9" fillId="5" borderId="72" xfId="15" applyFont="1" applyFill="1" applyBorder="1" applyAlignment="1" applyProtection="1">
      <alignment horizontal="right" vertical="center"/>
    </xf>
    <xf numFmtId="0" fontId="9" fillId="7" borderId="66" xfId="21" applyNumberFormat="1" applyFont="1" applyFill="1" applyBorder="1" applyAlignment="1" applyProtection="1">
      <alignment horizontal="left" vertical="center" wrapText="1" indent="3"/>
    </xf>
    <xf numFmtId="0" fontId="9" fillId="5" borderId="66" xfId="12" applyFont="1" applyFill="1" applyBorder="1" applyAlignment="1">
      <alignment horizontal="right" vertical="center"/>
    </xf>
    <xf numFmtId="0" fontId="9" fillId="5" borderId="66" xfId="12" applyFont="1" applyFill="1" applyBorder="1" applyAlignment="1" applyProtection="1">
      <alignment horizontal="right" vertical="center"/>
    </xf>
    <xf numFmtId="0" fontId="9" fillId="5" borderId="72" xfId="12" applyFont="1" applyFill="1" applyBorder="1" applyAlignment="1" applyProtection="1">
      <alignment horizontal="right" vertical="center"/>
    </xf>
    <xf numFmtId="0" fontId="9" fillId="6" borderId="74" xfId="9" applyFont="1" applyFill="1" applyBorder="1" applyAlignment="1">
      <alignment horizontal="left" vertical="center" indent="1"/>
    </xf>
    <xf numFmtId="0" fontId="9" fillId="6" borderId="74" xfId="9" applyFont="1" applyFill="1" applyBorder="1" applyAlignment="1">
      <alignment horizontal="left" vertical="center" wrapText="1" indent="1"/>
    </xf>
    <xf numFmtId="0" fontId="9" fillId="6" borderId="66" xfId="15" applyFont="1" applyFill="1" applyBorder="1" applyAlignment="1">
      <alignment horizontal="right" vertical="center"/>
    </xf>
    <xf numFmtId="4" fontId="9" fillId="5" borderId="66" xfId="15" applyNumberFormat="1" applyFont="1" applyFill="1" applyBorder="1" applyAlignment="1" applyProtection="1">
      <alignment horizontal="right" vertical="center"/>
    </xf>
    <xf numFmtId="4" fontId="9" fillId="5" borderId="72" xfId="15" applyNumberFormat="1" applyFont="1" applyFill="1" applyBorder="1" applyAlignment="1" applyProtection="1">
      <alignment horizontal="right" vertical="center"/>
    </xf>
    <xf numFmtId="0" fontId="9" fillId="4" borderId="66"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6" xfId="15" applyFont="1" applyFill="1" applyBorder="1" applyAlignment="1">
      <alignment horizontal="right" vertical="center"/>
    </xf>
    <xf numFmtId="0" fontId="9" fillId="4" borderId="66" xfId="12" applyFont="1" applyFill="1" applyBorder="1" applyAlignment="1">
      <alignment horizontal="right" vertical="center"/>
    </xf>
    <xf numFmtId="0" fontId="9" fillId="7" borderId="66" xfId="12" applyFont="1" applyFill="1" applyBorder="1" applyAlignment="1">
      <alignment horizontal="right" vertical="center"/>
    </xf>
    <xf numFmtId="0" fontId="9" fillId="7" borderId="66"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6" xfId="9" applyFont="1" applyFill="1" applyBorder="1" applyAlignment="1">
      <alignment horizontal="left" vertical="center" indent="2"/>
    </xf>
    <xf numFmtId="0" fontId="9" fillId="7" borderId="66" xfId="9" applyFont="1" applyFill="1" applyBorder="1" applyAlignment="1">
      <alignment horizontal="left" vertical="center" indent="1"/>
    </xf>
    <xf numFmtId="0" fontId="9" fillId="6" borderId="66"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4" xfId="12" applyFont="1" applyFill="1" applyBorder="1" applyAlignment="1" applyProtection="1">
      <alignment horizontal="center" vertical="center" wrapText="1"/>
    </xf>
    <xf numFmtId="0" fontId="7" fillId="6" borderId="71" xfId="12" applyFont="1" applyFill="1" applyBorder="1" applyAlignment="1">
      <alignment horizontal="center" vertical="center" wrapText="1"/>
    </xf>
    <xf numFmtId="0" fontId="7" fillId="6" borderId="52" xfId="12" applyFont="1" applyFill="1" applyBorder="1" applyAlignment="1" applyProtection="1">
      <alignment horizontal="left" vertical="center" wrapText="1"/>
    </xf>
    <xf numFmtId="0" fontId="7" fillId="6" borderId="42" xfId="4" applyFont="1" applyFill="1" applyBorder="1" applyAlignment="1"/>
    <xf numFmtId="0" fontId="9" fillId="47" borderId="66"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2" xfId="4" applyFont="1" applyFill="1" applyBorder="1" applyAlignment="1">
      <alignment horizontal="left" vertical="top" indent="1"/>
    </xf>
    <xf numFmtId="0" fontId="9" fillId="4" borderId="66" xfId="12" applyFont="1" applyFill="1" applyBorder="1" applyAlignment="1" applyProtection="1">
      <alignment horizontal="right" vertical="center" wrapText="1"/>
    </xf>
    <xf numFmtId="0" fontId="9" fillId="48" borderId="66" xfId="15" applyFont="1" applyFill="1" applyBorder="1" applyAlignment="1">
      <alignment horizontal="right" vertical="center"/>
    </xf>
    <xf numFmtId="0" fontId="7" fillId="47" borderId="66" xfId="12" applyFont="1" applyFill="1" applyBorder="1" applyAlignment="1" applyProtection="1">
      <alignment horizontal="right" vertical="center" wrapText="1"/>
    </xf>
    <xf numFmtId="0" fontId="9" fillId="6" borderId="72" xfId="9" applyFont="1" applyFill="1" applyBorder="1" applyAlignment="1">
      <alignment horizontal="left" vertical="center" indent="2"/>
    </xf>
    <xf numFmtId="0" fontId="9" fillId="7" borderId="72" xfId="9" applyFont="1" applyFill="1" applyBorder="1" applyAlignment="1">
      <alignment horizontal="left" vertical="center" indent="3"/>
    </xf>
    <xf numFmtId="0" fontId="9" fillId="7" borderId="66" xfId="12" applyFont="1" applyFill="1" applyBorder="1" applyAlignment="1" applyProtection="1">
      <alignment horizontal="right" vertical="center" wrapText="1"/>
    </xf>
    <xf numFmtId="0" fontId="9" fillId="7" borderId="66" xfId="4" applyFont="1" applyFill="1" applyBorder="1" applyAlignment="1">
      <alignment horizontal="right"/>
    </xf>
    <xf numFmtId="0" fontId="9" fillId="6" borderId="72" xfId="12" applyFont="1" applyFill="1" applyBorder="1" applyAlignment="1" applyProtection="1">
      <alignment horizontal="left" vertical="center" wrapText="1" indent="2"/>
    </xf>
    <xf numFmtId="0" fontId="9" fillId="6" borderId="72" xfId="4" applyFont="1" applyFill="1" applyBorder="1" applyAlignment="1">
      <alignment horizontal="left" indent="1"/>
    </xf>
    <xf numFmtId="0" fontId="9" fillId="7" borderId="72" xfId="9" applyFont="1" applyFill="1" applyBorder="1" applyAlignment="1">
      <alignment horizontal="left" vertical="center" indent="2"/>
    </xf>
    <xf numFmtId="0" fontId="9" fillId="6" borderId="72" xfId="4" applyFont="1" applyFill="1" applyBorder="1" applyAlignment="1">
      <alignment horizontal="left" indent="2"/>
    </xf>
    <xf numFmtId="0" fontId="7" fillId="7" borderId="66" xfId="12" applyFont="1" applyFill="1" applyBorder="1" applyAlignment="1" applyProtection="1">
      <alignment horizontal="right" vertical="center" wrapText="1"/>
    </xf>
    <xf numFmtId="0" fontId="9" fillId="6" borderId="66" xfId="4" applyFont="1" applyFill="1" applyBorder="1" applyAlignment="1">
      <alignment horizontal="left" vertical="top" indent="1"/>
    </xf>
    <xf numFmtId="0" fontId="9" fillId="6" borderId="66" xfId="4" applyFont="1" applyFill="1" applyBorder="1" applyAlignment="1">
      <alignment horizontal="left" indent="1"/>
    </xf>
    <xf numFmtId="0" fontId="9" fillId="6" borderId="77" xfId="9" applyFont="1" applyFill="1" applyBorder="1" applyAlignment="1">
      <alignment horizontal="left" vertical="center" indent="2"/>
    </xf>
    <xf numFmtId="0" fontId="7" fillId="6" borderId="14" xfId="4" applyFont="1" applyFill="1" applyBorder="1" applyAlignment="1"/>
    <xf numFmtId="0" fontId="9" fillId="7" borderId="72" xfId="9" applyFont="1" applyFill="1" applyBorder="1" applyAlignment="1">
      <alignment horizontal="left" vertical="center" indent="1"/>
    </xf>
    <xf numFmtId="0" fontId="9" fillId="7" borderId="66"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6" xfId="9" applyFont="1" applyFill="1" applyBorder="1" applyAlignment="1">
      <alignment horizontal="left" vertical="center" indent="3"/>
    </xf>
    <xf numFmtId="0" fontId="9" fillId="7" borderId="66" xfId="4" applyFont="1" applyFill="1" applyBorder="1" applyAlignment="1">
      <alignment horizontal="left" indent="2"/>
    </xf>
    <xf numFmtId="0" fontId="7" fillId="6" borderId="122" xfId="12"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14" xfId="12" applyFont="1" applyFill="1" applyBorder="1" applyAlignment="1">
      <alignment vertical="center"/>
    </xf>
    <xf numFmtId="0" fontId="9" fillId="6" borderId="114" xfId="12" applyFont="1" applyFill="1" applyBorder="1" applyAlignment="1">
      <alignment horizontal="right" vertical="center"/>
    </xf>
    <xf numFmtId="0" fontId="9" fillId="4" borderId="114" xfId="15" applyFont="1" applyBorder="1" applyAlignment="1">
      <alignment horizontal="right" vertical="center"/>
    </xf>
    <xf numFmtId="0" fontId="9" fillId="6" borderId="122" xfId="12" applyFont="1" applyFill="1" applyBorder="1" applyAlignment="1">
      <alignment horizontal="right" vertical="center"/>
    </xf>
    <xf numFmtId="0" fontId="9" fillId="6" borderId="114" xfId="16" applyFont="1" applyFill="1" applyBorder="1" applyAlignment="1">
      <alignment horizontal="left" vertical="center" indent="5"/>
    </xf>
    <xf numFmtId="0" fontId="9" fillId="6" borderId="114" xfId="19" applyNumberFormat="1" applyFont="1" applyFill="1" applyBorder="1" applyAlignment="1" applyProtection="1">
      <alignment horizontal="right" vertical="center"/>
    </xf>
    <xf numFmtId="2" fontId="9" fillId="6" borderId="114" xfId="12" applyNumberFormat="1" applyFont="1" applyFill="1" applyBorder="1" applyAlignment="1">
      <alignment horizontal="right" vertical="center"/>
    </xf>
    <xf numFmtId="0" fontId="9" fillId="6" borderId="114" xfId="20" applyFont="1" applyFill="1" applyBorder="1" applyAlignment="1">
      <alignment horizontal="right" vertical="center"/>
    </xf>
    <xf numFmtId="0" fontId="9" fillId="6" borderId="122" xfId="15" applyFont="1" applyFill="1" applyBorder="1" applyAlignment="1">
      <alignment horizontal="right" vertical="center"/>
    </xf>
    <xf numFmtId="0" fontId="9" fillId="6" borderId="120" xfId="16" applyFont="1" applyFill="1" applyBorder="1" applyAlignment="1">
      <alignment horizontal="left" vertical="center" indent="5"/>
    </xf>
    <xf numFmtId="0" fontId="9" fillId="6" borderId="122" xfId="19" applyNumberFormat="1" applyFont="1" applyFill="1" applyBorder="1" applyAlignment="1" applyProtection="1">
      <alignment horizontal="right" vertical="center"/>
    </xf>
    <xf numFmtId="0" fontId="9" fillId="6" borderId="120" xfId="16" applyFont="1" applyFill="1" applyBorder="1" applyAlignment="1">
      <alignment horizontal="left" vertical="center" indent="2"/>
    </xf>
    <xf numFmtId="0" fontId="9" fillId="6" borderId="114" xfId="11" applyFont="1" applyFill="1" applyBorder="1" applyAlignment="1">
      <alignment horizontal="right" vertical="center"/>
    </xf>
    <xf numFmtId="0" fontId="9" fillId="6" borderId="122" xfId="11" applyFont="1" applyFill="1" applyBorder="1" applyAlignment="1">
      <alignment horizontal="right" vertical="center"/>
    </xf>
    <xf numFmtId="0" fontId="9" fillId="15" borderId="114" xfId="19" applyNumberFormat="1" applyFont="1" applyFill="1" applyBorder="1" applyAlignment="1" applyProtection="1">
      <alignment horizontal="left" vertical="center" indent="4"/>
    </xf>
    <xf numFmtId="0" fontId="9" fillId="15" borderId="114" xfId="19" applyNumberFormat="1" applyFont="1" applyFill="1" applyBorder="1" applyAlignment="1" applyProtection="1">
      <alignment horizontal="right" vertical="center"/>
    </xf>
    <xf numFmtId="0" fontId="9" fillId="6" borderId="120" xfId="12" applyFont="1" applyFill="1" applyBorder="1" applyAlignment="1">
      <alignment horizontal="left" vertical="center" indent="2"/>
    </xf>
    <xf numFmtId="0" fontId="9" fillId="4" borderId="114" xfId="15" applyFont="1" applyFill="1" applyBorder="1" applyAlignment="1">
      <alignment horizontal="right" vertical="center"/>
    </xf>
    <xf numFmtId="0" fontId="9" fillId="7" borderId="114" xfId="11" applyFont="1" applyFill="1" applyBorder="1" applyAlignment="1">
      <alignment horizontal="right" vertical="center"/>
    </xf>
    <xf numFmtId="0" fontId="9" fillId="7" borderId="122" xfId="11" applyFont="1" applyFill="1" applyBorder="1" applyAlignment="1">
      <alignment horizontal="right" vertical="center"/>
    </xf>
    <xf numFmtId="0" fontId="9" fillId="6" borderId="114" xfId="16" applyFont="1" applyFill="1" applyBorder="1" applyAlignment="1">
      <alignment horizontal="left" vertical="center" indent="2"/>
    </xf>
    <xf numFmtId="0" fontId="9" fillId="6" borderId="122"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4" xfId="12" applyFont="1" applyFill="1" applyBorder="1" applyAlignment="1" applyProtection="1">
      <alignment horizontal="right" vertical="center"/>
    </xf>
    <xf numFmtId="0" fontId="11" fillId="6" borderId="121" xfId="12" applyNumberFormat="1" applyFont="1" applyFill="1" applyBorder="1" applyAlignment="1">
      <alignment vertical="center"/>
    </xf>
    <xf numFmtId="0" fontId="4" fillId="6" borderId="47" xfId="12" applyNumberFormat="1" applyFont="1" applyFill="1" applyBorder="1" applyAlignment="1">
      <alignment vertical="center"/>
    </xf>
    <xf numFmtId="0" fontId="11" fillId="6" borderId="114" xfId="12"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6" borderId="52" xfId="12" applyFont="1" applyFill="1" applyBorder="1" applyAlignment="1">
      <alignment vertical="center"/>
    </xf>
    <xf numFmtId="0" fontId="11" fillId="6" borderId="114" xfId="5" applyFont="1" applyFill="1" applyBorder="1" applyAlignment="1">
      <alignment horizontal="left" vertical="center"/>
    </xf>
    <xf numFmtId="0" fontId="4" fillId="6" borderId="114" xfId="12" applyFont="1" applyFill="1" applyBorder="1" applyAlignment="1">
      <alignment horizontal="right" vertical="center"/>
    </xf>
    <xf numFmtId="0" fontId="4" fillId="4" borderId="114" xfId="15" applyFont="1" applyBorder="1" applyAlignment="1">
      <alignment horizontal="right" vertical="center"/>
    </xf>
    <xf numFmtId="0" fontId="4" fillId="6" borderId="122" xfId="12" applyFont="1" applyFill="1" applyBorder="1" applyAlignment="1">
      <alignment horizontal="right" vertical="center"/>
    </xf>
    <xf numFmtId="0" fontId="4" fillId="6" borderId="114" xfId="16" applyFont="1" applyFill="1" applyBorder="1" applyAlignment="1">
      <alignment horizontal="left" vertical="center" indent="5"/>
    </xf>
    <xf numFmtId="4" fontId="4" fillId="6" borderId="114" xfId="12" applyNumberFormat="1" applyFont="1" applyFill="1" applyBorder="1" applyAlignment="1">
      <alignment horizontal="right" vertical="center"/>
    </xf>
    <xf numFmtId="0" fontId="4" fillId="6" borderId="114" xfId="12" applyFont="1" applyFill="1" applyBorder="1" applyAlignment="1">
      <alignment horizontal="left" vertical="center" indent="2"/>
    </xf>
    <xf numFmtId="0" fontId="4" fillId="6" borderId="114" xfId="12" applyFont="1" applyFill="1" applyBorder="1" applyAlignment="1" applyProtection="1">
      <alignment horizontal="right" vertical="center"/>
    </xf>
    <xf numFmtId="0" fontId="4" fillId="7" borderId="114" xfId="12" applyFont="1" applyFill="1" applyBorder="1" applyAlignment="1" applyProtection="1">
      <alignment horizontal="right" vertical="center"/>
    </xf>
    <xf numFmtId="4" fontId="4" fillId="7" borderId="114" xfId="12" applyNumberFormat="1" applyFont="1" applyFill="1" applyBorder="1" applyAlignment="1" applyProtection="1">
      <alignment horizontal="right" vertical="center"/>
    </xf>
    <xf numFmtId="0" fontId="4" fillId="7" borderId="122" xfId="12" applyFont="1" applyFill="1" applyBorder="1" applyAlignment="1" applyProtection="1">
      <alignment horizontal="right" vertical="center"/>
    </xf>
    <xf numFmtId="0" fontId="4" fillId="6" borderId="125" xfId="12" applyFont="1" applyFill="1" applyBorder="1" applyAlignment="1">
      <alignment horizontal="right" vertical="center"/>
    </xf>
    <xf numFmtId="0" fontId="4" fillId="4" borderId="114" xfId="15" applyFont="1" applyFill="1" applyBorder="1" applyAlignment="1">
      <alignment horizontal="right" vertical="center"/>
    </xf>
    <xf numFmtId="0" fontId="4" fillId="7" borderId="122" xfId="15" applyFont="1" applyFill="1" applyBorder="1" applyAlignment="1">
      <alignment horizontal="right" vertical="center"/>
    </xf>
    <xf numFmtId="0" fontId="4" fillId="7" borderId="114" xfId="15" applyFont="1" applyFill="1" applyBorder="1" applyAlignment="1">
      <alignment horizontal="right" vertical="center"/>
    </xf>
    <xf numFmtId="0" fontId="4" fillId="6" borderId="114" xfId="12" applyFont="1" applyFill="1" applyBorder="1" applyAlignment="1" applyProtection="1">
      <alignment horizontal="left" vertical="center" indent="5"/>
    </xf>
    <xf numFmtId="0" fontId="4" fillId="7" borderId="124" xfId="12" applyFont="1" applyFill="1" applyBorder="1" applyAlignment="1" applyProtection="1">
      <alignment horizontal="right" vertical="center"/>
    </xf>
    <xf numFmtId="0" fontId="4" fillId="6" borderId="118" xfId="12" applyFont="1" applyFill="1" applyBorder="1" applyAlignment="1">
      <alignment horizontal="right" vertical="center"/>
    </xf>
    <xf numFmtId="0" fontId="4" fillId="7" borderId="118" xfId="12" applyFont="1" applyFill="1" applyBorder="1" applyAlignment="1" applyProtection="1">
      <alignment horizontal="right" vertical="center"/>
    </xf>
    <xf numFmtId="4" fontId="4" fillId="7" borderId="118" xfId="12" applyNumberFormat="1" applyFont="1" applyFill="1" applyBorder="1" applyAlignment="1" applyProtection="1">
      <alignment horizontal="right" vertical="center"/>
    </xf>
    <xf numFmtId="0" fontId="4" fillId="6" borderId="125" xfId="12" applyFont="1" applyFill="1" applyBorder="1" applyAlignment="1" applyProtection="1">
      <alignment horizontal="right" vertical="center"/>
    </xf>
    <xf numFmtId="0" fontId="4" fillId="4" borderId="114" xfId="12" applyFont="1" applyFill="1" applyBorder="1" applyAlignment="1">
      <alignment horizontal="right" vertical="center"/>
    </xf>
    <xf numFmtId="4" fontId="4" fillId="6" borderId="114" xfId="12" applyNumberFormat="1" applyFont="1" applyFill="1" applyBorder="1" applyAlignment="1" applyProtection="1">
      <alignment horizontal="right" vertical="center"/>
    </xf>
    <xf numFmtId="0" fontId="4" fillId="6" borderId="122" xfId="12" applyFont="1" applyFill="1" applyBorder="1" applyAlignment="1" applyProtection="1">
      <alignment horizontal="right" vertical="center"/>
    </xf>
    <xf numFmtId="0" fontId="18" fillId="7" borderId="33" xfId="4" applyFont="1" applyFill="1" applyBorder="1" applyAlignment="1"/>
    <xf numFmtId="0" fontId="7" fillId="6" borderId="121" xfId="12" applyNumberFormat="1" applyFont="1" applyFill="1" applyBorder="1" applyAlignment="1">
      <alignment vertical="center"/>
    </xf>
    <xf numFmtId="0" fontId="9" fillId="6" borderId="47" xfId="12" applyNumberFormat="1" applyFont="1" applyFill="1" applyBorder="1" applyAlignment="1">
      <alignment vertical="center"/>
    </xf>
    <xf numFmtId="0" fontId="9" fillId="6" borderId="52" xfId="12" applyFont="1" applyFill="1" applyBorder="1" applyAlignment="1">
      <alignment vertical="center"/>
    </xf>
    <xf numFmtId="0" fontId="7" fillId="6" borderId="114"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4" xfId="12" applyFont="1" applyFill="1" applyBorder="1" applyAlignment="1">
      <alignment horizontal="left" vertical="center" indent="1"/>
    </xf>
    <xf numFmtId="0" fontId="9" fillId="6" borderId="114" xfId="16" applyFont="1" applyFill="1" applyBorder="1" applyAlignment="1">
      <alignment horizontal="left" vertical="center" indent="1"/>
    </xf>
    <xf numFmtId="0" fontId="9" fillId="7" borderId="120" xfId="21" applyNumberFormat="1" applyFont="1" applyFill="1" applyBorder="1" applyAlignment="1" applyProtection="1">
      <alignment horizontal="left" vertical="center" wrapText="1" indent="6"/>
    </xf>
    <xf numFmtId="0" fontId="9" fillId="6" borderId="114" xfId="15" applyFont="1" applyFill="1" applyBorder="1" applyAlignment="1">
      <alignment horizontal="right" vertical="center"/>
    </xf>
    <xf numFmtId="0" fontId="9" fillId="6" borderId="114" xfId="12" applyFont="1" applyFill="1" applyBorder="1" applyAlignment="1">
      <alignment horizontal="left" vertical="center" indent="2"/>
    </xf>
    <xf numFmtId="0" fontId="4" fillId="6" borderId="120" xfId="16" applyFont="1" applyFill="1" applyBorder="1" applyAlignment="1">
      <alignment horizontal="left" vertical="center" indent="2"/>
    </xf>
    <xf numFmtId="0" fontId="4" fillId="7" borderId="114" xfId="12" applyFont="1" applyFill="1" applyBorder="1" applyAlignment="1">
      <alignment horizontal="right" vertical="center"/>
    </xf>
    <xf numFmtId="0" fontId="4" fillId="6" borderId="114" xfId="15" applyFont="1" applyFill="1" applyBorder="1" applyAlignment="1">
      <alignment horizontal="right" vertical="center"/>
    </xf>
    <xf numFmtId="0" fontId="57" fillId="7" borderId="114"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4" xfId="20" applyNumberFormat="1" applyFont="1" applyFill="1" applyBorder="1" applyAlignment="1" applyProtection="1">
      <alignment horizontal="right" vertical="center"/>
    </xf>
    <xf numFmtId="0" fontId="9" fillId="6" borderId="114" xfId="22" applyNumberFormat="1" applyFont="1" applyFill="1" applyBorder="1" applyAlignment="1" applyProtection="1">
      <alignment horizontal="right" vertical="center"/>
    </xf>
    <xf numFmtId="0" fontId="9" fillId="15" borderId="114" xfId="19" applyNumberFormat="1" applyFont="1" applyFill="1" applyBorder="1" applyAlignment="1" applyProtection="1">
      <alignment horizontal="left" vertical="center" indent="5"/>
    </xf>
    <xf numFmtId="0" fontId="9" fillId="15" borderId="114" xfId="19" applyNumberFormat="1" applyFont="1" applyFill="1" applyBorder="1" applyAlignment="1" applyProtection="1">
      <alignment horizontal="left" vertical="center" indent="3"/>
    </xf>
    <xf numFmtId="0" fontId="9" fillId="5" borderId="114" xfId="15" applyFont="1" applyFill="1" applyBorder="1" applyAlignment="1">
      <alignment horizontal="right" vertical="center"/>
    </xf>
    <xf numFmtId="0" fontId="9" fillId="7" borderId="114" xfId="12" applyFont="1" applyFill="1" applyBorder="1" applyAlignment="1">
      <alignment horizontal="right" vertical="center"/>
    </xf>
    <xf numFmtId="0" fontId="9" fillId="4" borderId="114" xfId="12" applyFont="1" applyFill="1" applyBorder="1" applyAlignment="1" applyProtection="1">
      <alignment horizontal="right" vertical="center"/>
    </xf>
    <xf numFmtId="0" fontId="7" fillId="4" borderId="114" xfId="15" applyFont="1" applyBorder="1" applyAlignment="1">
      <alignment horizontal="right" vertical="center"/>
    </xf>
    <xf numFmtId="0" fontId="7" fillId="6" borderId="114" xfId="12" applyFont="1" applyFill="1" applyBorder="1" applyAlignment="1">
      <alignment horizontal="left" vertical="center" indent="1"/>
    </xf>
    <xf numFmtId="0" fontId="9" fillId="6" borderId="114" xfId="20" applyFont="1" applyBorder="1" applyAlignment="1">
      <alignment horizontal="right" vertical="center"/>
    </xf>
    <xf numFmtId="0" fontId="9" fillId="4" borderId="114"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4" xfId="12" applyFont="1" applyFill="1" applyBorder="1" applyAlignment="1">
      <alignment horizontal="left" vertical="center"/>
    </xf>
    <xf numFmtId="0" fontId="9" fillId="5" borderId="114" xfId="12" applyFont="1" applyFill="1" applyBorder="1" applyAlignment="1">
      <alignment horizontal="right" vertical="center"/>
    </xf>
    <xf numFmtId="0" fontId="4" fillId="6" borderId="42" xfId="12" applyNumberFormat="1" applyFont="1" applyFill="1" applyBorder="1" applyAlignment="1" applyProtection="1">
      <alignment vertical="center"/>
    </xf>
    <xf numFmtId="0" fontId="11" fillId="6" borderId="118" xfId="12" applyNumberFormat="1" applyFont="1" applyFill="1" applyBorder="1" applyAlignment="1">
      <alignment horizontal="center" vertical="center"/>
    </xf>
    <xf numFmtId="0" fontId="11" fillId="6" borderId="118" xfId="12" quotePrefix="1" applyNumberFormat="1" applyFont="1" applyFill="1" applyBorder="1" applyAlignment="1">
      <alignment horizontal="center" vertical="center"/>
    </xf>
    <xf numFmtId="49" fontId="11" fillId="6" borderId="121" xfId="12" quotePrefix="1" applyNumberFormat="1" applyFont="1" applyFill="1" applyBorder="1" applyAlignment="1">
      <alignment horizontal="center" vertical="center"/>
    </xf>
    <xf numFmtId="0" fontId="4" fillId="6" borderId="114" xfId="20" applyNumberFormat="1" applyFont="1" applyFill="1" applyBorder="1" applyAlignment="1" applyProtection="1">
      <alignment horizontal="right" vertical="center"/>
    </xf>
    <xf numFmtId="0" fontId="4" fillId="6" borderId="120" xfId="12" applyNumberFormat="1" applyFont="1" applyFill="1" applyBorder="1" applyAlignment="1" applyProtection="1">
      <alignment vertical="center"/>
    </xf>
    <xf numFmtId="0" fontId="4" fillId="6" borderId="123"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14" xfId="12" applyNumberFormat="1" applyFont="1" applyFill="1" applyBorder="1" applyAlignment="1" applyProtection="1">
      <alignment vertical="center"/>
    </xf>
    <xf numFmtId="0" fontId="4" fillId="4" borderId="114" xfId="12" applyNumberFormat="1" applyFont="1" applyFill="1" applyBorder="1" applyAlignment="1" applyProtection="1">
      <alignment horizontal="right" vertical="center"/>
    </xf>
    <xf numFmtId="0" fontId="4" fillId="4" borderId="114" xfId="12" applyFont="1" applyFill="1" applyBorder="1" applyAlignment="1" applyProtection="1">
      <alignment horizontal="right" vertical="center"/>
    </xf>
    <xf numFmtId="0" fontId="4" fillId="4" borderId="114" xfId="15" applyFont="1" applyFill="1" applyBorder="1" applyAlignment="1" applyProtection="1">
      <alignment horizontal="right" vertical="center"/>
    </xf>
    <xf numFmtId="0" fontId="4" fillId="7" borderId="114" xfId="15" applyFont="1" applyFill="1" applyBorder="1" applyAlignment="1" applyProtection="1">
      <alignment horizontal="right" vertical="center"/>
    </xf>
    <xf numFmtId="0" fontId="11" fillId="6" borderId="120" xfId="12" applyNumberFormat="1" applyFont="1" applyFill="1" applyBorder="1" applyAlignment="1" applyProtection="1">
      <alignment vertical="center"/>
    </xf>
    <xf numFmtId="0" fontId="11" fillId="6" borderId="123" xfId="12" applyNumberFormat="1" applyFont="1" applyFill="1" applyBorder="1" applyAlignment="1" applyProtection="1">
      <alignment vertical="center"/>
    </xf>
    <xf numFmtId="0" fontId="4" fillId="4" borderId="114" xfId="15" applyFont="1" applyBorder="1" applyAlignment="1" applyProtection="1">
      <alignment horizontal="right" vertical="center"/>
    </xf>
    <xf numFmtId="0" fontId="11" fillId="4" borderId="122" xfId="15" applyFont="1" applyBorder="1" applyAlignment="1" applyProtection="1">
      <alignment horizontal="right" vertical="center"/>
    </xf>
    <xf numFmtId="0" fontId="11" fillId="4" borderId="122" xfId="15" applyFont="1" applyBorder="1" applyAlignment="1">
      <alignment horizontal="right" vertical="center"/>
    </xf>
    <xf numFmtId="0" fontId="11" fillId="4" borderId="114" xfId="15" applyFont="1" applyBorder="1" applyAlignment="1" applyProtection="1">
      <alignment horizontal="right" vertical="center"/>
    </xf>
    <xf numFmtId="0" fontId="4" fillId="8" borderId="114" xfId="12" applyNumberFormat="1" applyFont="1" applyFill="1" applyBorder="1" applyAlignment="1" applyProtection="1">
      <alignment horizontal="right" vertical="center"/>
    </xf>
    <xf numFmtId="0" fontId="4" fillId="6" borderId="49"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8" xfId="12" applyFont="1" applyFill="1" applyBorder="1" applyAlignment="1">
      <alignment horizontal="left" vertical="center"/>
    </xf>
    <xf numFmtId="0" fontId="7" fillId="6" borderId="118" xfId="12" applyFont="1" applyFill="1" applyBorder="1" applyAlignment="1">
      <alignment horizontal="center" vertical="center"/>
    </xf>
    <xf numFmtId="0" fontId="7" fillId="6" borderId="118" xfId="12" applyFont="1" applyFill="1" applyBorder="1" applyAlignment="1">
      <alignment vertical="center" wrapText="1"/>
    </xf>
    <xf numFmtId="0" fontId="9" fillId="6" borderId="27" xfId="12" applyFont="1" applyFill="1" applyBorder="1" applyAlignment="1">
      <alignment vertical="center"/>
    </xf>
    <xf numFmtId="0" fontId="9" fillId="7" borderId="114" xfId="19" applyNumberFormat="1" applyFont="1" applyFill="1" applyBorder="1" applyAlignment="1" applyProtection="1">
      <alignment horizontal="right" vertical="center"/>
    </xf>
    <xf numFmtId="0" fontId="9" fillId="6" borderId="114" xfId="12" applyFont="1" applyFill="1" applyBorder="1" applyAlignment="1">
      <alignment vertical="center"/>
    </xf>
    <xf numFmtId="0" fontId="9" fillId="6" borderId="114" xfId="15" applyFont="1" applyFill="1" applyBorder="1" applyAlignment="1" applyProtection="1">
      <alignment horizontal="right" vertical="center"/>
    </xf>
    <xf numFmtId="0" fontId="9" fillId="7" borderId="114" xfId="15" applyFont="1" applyFill="1" applyBorder="1" applyAlignment="1" applyProtection="1">
      <alignment horizontal="right" vertical="center"/>
    </xf>
    <xf numFmtId="0" fontId="9" fillId="6" borderId="114" xfId="19" applyFont="1" applyFill="1" applyBorder="1" applyAlignment="1">
      <alignment horizontal="right" vertical="center"/>
    </xf>
    <xf numFmtId="0" fontId="25" fillId="6" borderId="114" xfId="23" applyFont="1" applyBorder="1" applyAlignment="1">
      <alignment horizontal="right" vertical="center"/>
    </xf>
    <xf numFmtId="0" fontId="25" fillId="6" borderId="114" xfId="23" applyNumberFormat="1" applyFont="1" applyFill="1" applyBorder="1" applyAlignment="1" applyProtection="1">
      <alignment horizontal="right" vertical="center"/>
    </xf>
    <xf numFmtId="0" fontId="7" fillId="6" borderId="114" xfId="12" applyNumberFormat="1" applyFont="1" applyFill="1" applyBorder="1" applyAlignment="1" applyProtection="1">
      <alignment horizontal="centerContinuous" vertical="center" wrapText="1"/>
    </xf>
    <xf numFmtId="0" fontId="7" fillId="6" borderId="114" xfId="12" applyNumberFormat="1" applyFont="1" applyFill="1" applyBorder="1" applyAlignment="1">
      <alignment horizontal="center" vertical="center" wrapText="1"/>
    </xf>
    <xf numFmtId="0" fontId="7" fillId="6" borderId="114"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4" xfId="12" applyNumberFormat="1" applyFont="1" applyFill="1" applyBorder="1" applyAlignment="1" applyProtection="1">
      <alignment horizontal="right" vertical="center" wrapText="1"/>
    </xf>
    <xf numFmtId="0" fontId="48" fillId="7" borderId="120" xfId="12" applyNumberFormat="1" applyFont="1" applyFill="1" applyBorder="1" applyAlignment="1" applyProtection="1">
      <alignment horizontal="right" vertical="center" wrapText="1"/>
    </xf>
    <xf numFmtId="0" fontId="48" fillId="6" borderId="114" xfId="12" applyNumberFormat="1" applyFont="1" applyFill="1" applyBorder="1" applyAlignment="1" applyProtection="1">
      <alignment horizontal="right" vertical="center"/>
    </xf>
    <xf numFmtId="0" fontId="48" fillId="7" borderId="122" xfId="12" applyNumberFormat="1" applyFont="1" applyFill="1" applyBorder="1" applyAlignment="1" applyProtection="1">
      <alignment horizontal="right" vertical="center" wrapText="1"/>
    </xf>
    <xf numFmtId="0" fontId="9" fillId="6" borderId="47" xfId="12" applyNumberFormat="1" applyFont="1" applyFill="1" applyBorder="1" applyAlignment="1">
      <alignment vertical="top" wrapText="1"/>
    </xf>
    <xf numFmtId="0" fontId="48" fillId="7" borderId="114" xfId="11" applyFont="1" applyFill="1" applyBorder="1" applyAlignment="1">
      <alignment horizontal="right" vertical="center"/>
    </xf>
    <xf numFmtId="0" fontId="48" fillId="7" borderId="120" xfId="11" applyFont="1" applyFill="1" applyBorder="1" applyAlignment="1">
      <alignment horizontal="right" vertical="center"/>
    </xf>
    <xf numFmtId="0" fontId="48" fillId="7" borderId="122" xfId="4" applyFont="1" applyFill="1" applyBorder="1" applyAlignment="1">
      <alignment horizontal="right"/>
    </xf>
    <xf numFmtId="0" fontId="48" fillId="7" borderId="114" xfId="4" applyFont="1" applyFill="1" applyBorder="1" applyAlignment="1">
      <alignment horizontal="right"/>
    </xf>
    <xf numFmtId="0" fontId="9" fillId="6" borderId="14" xfId="12" applyNumberFormat="1" applyFont="1" applyFill="1" applyBorder="1" applyAlignment="1">
      <alignment vertical="top" wrapText="1"/>
    </xf>
    <xf numFmtId="0" fontId="48" fillId="7" borderId="118" xfId="11" applyFont="1" applyFill="1" applyBorder="1" applyAlignment="1">
      <alignment horizontal="right" vertical="center"/>
    </xf>
    <xf numFmtId="0" fontId="9" fillId="6" borderId="120" xfId="12" applyNumberFormat="1" applyFont="1" applyFill="1" applyBorder="1" applyAlignment="1" applyProtection="1"/>
    <xf numFmtId="0" fontId="9" fillId="6" borderId="123" xfId="12" applyNumberFormat="1" applyFont="1" applyFill="1" applyBorder="1" applyAlignment="1" applyProtection="1">
      <alignment vertical="center"/>
    </xf>
    <xf numFmtId="0" fontId="48" fillId="6" borderId="122"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20" xfId="12" applyNumberFormat="1" applyFont="1" applyFill="1" applyBorder="1" applyAlignment="1" applyProtection="1">
      <alignment vertical="center"/>
    </xf>
    <xf numFmtId="0" fontId="9" fillId="6" borderId="118" xfId="12" applyNumberFormat="1" applyFont="1" applyFill="1" applyBorder="1" applyAlignment="1" applyProtection="1"/>
    <xf numFmtId="0" fontId="48" fillId="7" borderId="114" xfId="15" applyFont="1" applyFill="1" applyBorder="1" applyAlignment="1" applyProtection="1">
      <alignment horizontal="right" vertical="center"/>
    </xf>
    <xf numFmtId="2" fontId="48" fillId="7" borderId="120" xfId="15" applyNumberFormat="1" applyFont="1" applyFill="1" applyBorder="1" applyAlignment="1" applyProtection="1">
      <alignment horizontal="right" vertical="center"/>
    </xf>
    <xf numFmtId="4" fontId="48" fillId="7" borderId="114"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2" xfId="12" applyNumberFormat="1" applyFont="1" applyFill="1" applyBorder="1" applyAlignment="1" applyProtection="1"/>
    <xf numFmtId="0" fontId="9" fillId="6" borderId="122" xfId="12" applyNumberFormat="1" applyFont="1" applyFill="1" applyBorder="1" applyAlignment="1" applyProtection="1">
      <alignment vertical="center"/>
    </xf>
    <xf numFmtId="0" fontId="9" fillId="6" borderId="114" xfId="12" applyNumberFormat="1" applyFont="1" applyFill="1" applyBorder="1" applyAlignment="1" applyProtection="1"/>
    <xf numFmtId="0" fontId="9" fillId="6" borderId="114" xfId="12" applyNumberFormat="1" applyFont="1" applyFill="1" applyBorder="1" applyAlignment="1" applyProtection="1">
      <alignment vertical="center"/>
    </xf>
    <xf numFmtId="0" fontId="48" fillId="7" borderId="122" xfId="12" applyFont="1" applyFill="1" applyBorder="1" applyAlignment="1">
      <alignment horizontal="right" vertical="center"/>
    </xf>
    <xf numFmtId="0" fontId="48" fillId="7" borderId="120" xfId="12" applyFont="1" applyFill="1" applyBorder="1" applyAlignment="1">
      <alignment horizontal="right" vertical="center"/>
    </xf>
    <xf numFmtId="0" fontId="48" fillId="6" borderId="120" xfId="12" applyNumberFormat="1" applyFont="1" applyFill="1" applyBorder="1" applyAlignment="1" applyProtection="1">
      <alignment horizontal="right" vertical="center"/>
    </xf>
    <xf numFmtId="0" fontId="48" fillId="7" borderId="120" xfId="4" applyFont="1" applyFill="1" applyBorder="1" applyAlignment="1">
      <alignment horizontal="right"/>
    </xf>
    <xf numFmtId="0" fontId="48" fillId="4" borderId="114" xfId="15" applyFont="1" applyFill="1" applyBorder="1" applyAlignment="1" applyProtection="1">
      <alignment horizontal="right" vertical="center"/>
    </xf>
    <xf numFmtId="0" fontId="9" fillId="6" borderId="67" xfId="12" applyNumberFormat="1" applyFont="1" applyFill="1" applyBorder="1" applyAlignment="1" applyProtection="1">
      <alignment vertical="center"/>
    </xf>
    <xf numFmtId="0" fontId="7" fillId="6" borderId="121" xfId="12" applyFont="1" applyFill="1" applyBorder="1" applyAlignment="1">
      <alignment horizontal="left" vertical="center"/>
    </xf>
    <xf numFmtId="0" fontId="7" fillId="6" borderId="114" xfId="12" applyFont="1" applyFill="1" applyBorder="1" applyAlignment="1" applyProtection="1">
      <alignment horizontal="center" vertical="center"/>
    </xf>
    <xf numFmtId="0" fontId="7" fillId="6" borderId="49" xfId="12" applyFont="1" applyFill="1" applyBorder="1" applyAlignment="1">
      <alignment horizontal="left" vertical="center"/>
    </xf>
    <xf numFmtId="0" fontId="7" fillId="6" borderId="114" xfId="12" applyNumberFormat="1" applyFont="1" applyFill="1" applyBorder="1" applyAlignment="1">
      <alignment horizontal="center" vertical="center"/>
    </xf>
    <xf numFmtId="0" fontId="7" fillId="6" borderId="49" xfId="12" applyFont="1" applyFill="1" applyBorder="1" applyAlignment="1" applyProtection="1">
      <alignment horizontal="left" vertical="center"/>
    </xf>
    <xf numFmtId="0" fontId="7" fillId="6" borderId="53" xfId="12" applyFont="1" applyFill="1" applyBorder="1" applyAlignment="1" applyProtection="1">
      <alignment horizontal="left" vertical="center" wrapText="1"/>
    </xf>
    <xf numFmtId="0" fontId="7" fillId="6" borderId="120" xfId="12" applyFont="1" applyFill="1" applyBorder="1" applyAlignment="1" applyProtection="1">
      <alignment horizontal="left" vertical="center" wrapText="1"/>
    </xf>
    <xf numFmtId="0" fontId="9" fillId="6" borderId="120" xfId="12" applyFont="1" applyFill="1" applyBorder="1" applyAlignment="1" applyProtection="1">
      <alignment horizontal="left" vertical="center" indent="1"/>
    </xf>
    <xf numFmtId="0" fontId="9" fillId="6" borderId="121" xfId="16" applyFont="1" applyFill="1" applyBorder="1" applyAlignment="1">
      <alignment horizontal="left" vertical="center" indent="2"/>
    </xf>
    <xf numFmtId="0" fontId="9" fillId="4" borderId="118" xfId="15" applyFont="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7" borderId="121" xfId="11" applyFont="1" applyFill="1" applyBorder="1" applyAlignment="1">
      <alignment horizontal="right" vertical="center"/>
    </xf>
    <xf numFmtId="0" fontId="9" fillId="7" borderId="118" xfId="11" applyFont="1" applyFill="1" applyBorder="1" applyAlignment="1">
      <alignment horizontal="right" vertical="center"/>
    </xf>
    <xf numFmtId="0" fontId="7" fillId="6" borderId="120" xfId="12" applyFont="1" applyFill="1" applyBorder="1" applyAlignment="1">
      <alignment vertical="center"/>
    </xf>
    <xf numFmtId="0" fontId="9" fillId="7" borderId="114" xfId="24" applyNumberFormat="1" applyFont="1" applyFill="1" applyBorder="1" applyAlignment="1" applyProtection="1">
      <alignment horizontal="right" vertical="center"/>
    </xf>
    <xf numFmtId="0" fontId="9" fillId="7" borderId="114" xfId="25" applyNumberFormat="1" applyFont="1" applyFill="1" applyBorder="1" applyAlignment="1" applyProtection="1">
      <alignment horizontal="right" vertical="center"/>
    </xf>
    <xf numFmtId="0" fontId="7" fillId="6" borderId="121" xfId="12" applyNumberFormat="1" applyFont="1" applyFill="1" applyBorder="1" applyAlignment="1">
      <alignment horizontal="center" vertical="center"/>
    </xf>
    <xf numFmtId="0" fontId="7" fillId="6" borderId="118" xfId="12" applyNumberFormat="1"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53" xfId="12" applyFont="1" applyFill="1" applyBorder="1" applyAlignment="1" applyProtection="1">
      <alignment horizontal="left" vertical="center"/>
    </xf>
    <xf numFmtId="0" fontId="7" fillId="6" borderId="58"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4" xfId="12" applyNumberFormat="1" applyFont="1" applyFill="1" applyBorder="1" applyAlignment="1" applyProtection="1">
      <alignment horizontal="left" vertical="center" indent="1"/>
    </xf>
    <xf numFmtId="0" fontId="9" fillId="6" borderId="114" xfId="12" applyNumberFormat="1" applyFont="1" applyFill="1" applyBorder="1" applyAlignment="1">
      <alignment horizontal="left" vertical="center" indent="1"/>
    </xf>
    <xf numFmtId="0" fontId="9" fillId="9" borderId="114" xfId="12" applyFont="1" applyFill="1" applyBorder="1" applyAlignment="1">
      <alignment horizontal="right" vertical="center"/>
    </xf>
    <xf numFmtId="0" fontId="9" fillId="4" borderId="120" xfId="15" applyFont="1" applyBorder="1" applyAlignment="1">
      <alignment horizontal="right" vertical="center"/>
    </xf>
    <xf numFmtId="0" fontId="9" fillId="7" borderId="120" xfId="12" applyFont="1" applyFill="1" applyBorder="1" applyAlignment="1" applyProtection="1">
      <alignment horizontal="right" vertical="center"/>
    </xf>
    <xf numFmtId="0" fontId="9" fillId="6" borderId="120"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4" xfId="15" applyFont="1" applyFill="1" applyBorder="1" applyAlignment="1" applyProtection="1">
      <alignment horizontal="right" vertical="center"/>
    </xf>
    <xf numFmtId="0" fontId="9" fillId="5" borderId="114" xfId="12" applyFont="1" applyFill="1" applyBorder="1" applyAlignment="1" applyProtection="1">
      <alignment horizontal="right" vertical="center"/>
    </xf>
    <xf numFmtId="0" fontId="7" fillId="6" borderId="42" xfId="12" applyNumberFormat="1" applyFont="1" applyFill="1" applyBorder="1" applyAlignment="1">
      <alignment horizontal="left" vertical="center" indent="1"/>
    </xf>
    <xf numFmtId="0" fontId="9" fillId="6" borderId="114"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20" xfId="12" applyNumberFormat="1" applyFont="1" applyFill="1" applyBorder="1" applyAlignment="1" applyProtection="1">
      <alignment horizontal="left" vertical="center" indent="2"/>
    </xf>
    <xf numFmtId="0" fontId="9" fillId="6" borderId="114" xfId="12" applyNumberFormat="1" applyFont="1" applyFill="1" applyBorder="1" applyAlignment="1" applyProtection="1">
      <alignment horizontal="right" vertical="center"/>
    </xf>
    <xf numFmtId="0" fontId="9" fillId="7" borderId="114" xfId="12" applyNumberFormat="1" applyFont="1" applyFill="1" applyBorder="1" applyAlignment="1" applyProtection="1">
      <alignment horizontal="right" vertical="center"/>
    </xf>
    <xf numFmtId="0" fontId="7" fillId="6" borderId="42" xfId="12" applyNumberFormat="1" applyFont="1" applyFill="1" applyBorder="1" applyAlignment="1">
      <alignment horizontal="left" vertical="center"/>
    </xf>
    <xf numFmtId="0" fontId="9" fillId="6" borderId="120"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20" xfId="12" applyNumberFormat="1" applyFont="1" applyFill="1" applyBorder="1" applyAlignment="1">
      <alignment horizontal="left" vertical="center" indent="1"/>
    </xf>
    <xf numFmtId="0" fontId="7" fillId="6" borderId="118"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4" xfId="12" applyFont="1" applyFill="1" applyBorder="1" applyAlignment="1" applyProtection="1">
      <alignment horizontal="left" vertical="center"/>
    </xf>
    <xf numFmtId="0" fontId="9" fillId="7" borderId="114" xfId="10" applyFont="1" applyFill="1" applyBorder="1" applyAlignment="1">
      <alignment horizontal="right" vertical="center"/>
    </xf>
    <xf numFmtId="0" fontId="9" fillId="6" borderId="114" xfId="12" applyNumberFormat="1" applyFont="1" applyFill="1" applyBorder="1" applyAlignment="1">
      <alignment horizontal="right" vertical="center"/>
    </xf>
    <xf numFmtId="0" fontId="7" fillId="6" borderId="114" xfId="12" applyNumberFormat="1" applyFont="1" applyFill="1" applyBorder="1" applyAlignment="1">
      <alignment horizontal="right" vertical="center"/>
    </xf>
    <xf numFmtId="0" fontId="9" fillId="7" borderId="118" xfId="10" applyFont="1" applyFill="1" applyBorder="1" applyAlignment="1">
      <alignment horizontal="right" vertical="center"/>
    </xf>
    <xf numFmtId="0" fontId="9" fillId="7" borderId="14" xfId="4" applyFont="1" applyFill="1" applyBorder="1" applyAlignment="1">
      <alignment horizontal="right"/>
    </xf>
    <xf numFmtId="0" fontId="9" fillId="6" borderId="47" xfId="12" applyFont="1" applyFill="1" applyBorder="1" applyAlignment="1" applyProtection="1">
      <alignment horizontal="left" vertical="center"/>
    </xf>
    <xf numFmtId="0" fontId="10" fillId="6" borderId="114"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4" xfId="12" applyNumberFormat="1" applyFont="1" applyFill="1" applyBorder="1" applyAlignment="1">
      <alignment horizontal="right" vertical="center"/>
    </xf>
    <xf numFmtId="0" fontId="7" fillId="6" borderId="114" xfId="12" applyFont="1" applyFill="1" applyBorder="1" applyAlignment="1" applyProtection="1">
      <alignment vertical="center"/>
    </xf>
    <xf numFmtId="0" fontId="7" fillId="6" borderId="118" xfId="12" quotePrefix="1" applyNumberFormat="1" applyFont="1" applyFill="1" applyBorder="1" applyAlignment="1" applyProtection="1">
      <alignment horizontal="center" vertical="center" wrapText="1"/>
    </xf>
    <xf numFmtId="0" fontId="7" fillId="6" borderId="114" xfId="12" quotePrefix="1" applyNumberFormat="1" applyFont="1" applyFill="1" applyBorder="1" applyAlignment="1" applyProtection="1">
      <alignment horizontal="center" vertical="center" wrapText="1"/>
    </xf>
    <xf numFmtId="0" fontId="7" fillId="6" borderId="120" xfId="12" applyNumberFormat="1" applyFont="1" applyFill="1" applyBorder="1" applyAlignment="1" applyProtection="1">
      <alignment horizontal="center" vertical="center" wrapText="1"/>
    </xf>
    <xf numFmtId="0" fontId="9" fillId="6" borderId="114" xfId="12" applyNumberFormat="1" applyFont="1" applyFill="1" applyBorder="1" applyAlignment="1">
      <alignment horizontal="left" vertical="center"/>
    </xf>
    <xf numFmtId="0" fontId="9" fillId="6" borderId="114" xfId="16" applyFont="1" applyFill="1" applyBorder="1" applyAlignment="1">
      <alignment horizontal="left" vertical="center"/>
    </xf>
    <xf numFmtId="0" fontId="9" fillId="6" borderId="118" xfId="12" applyFont="1" applyFill="1" applyBorder="1" applyAlignment="1">
      <alignment horizontal="right" vertical="center"/>
    </xf>
    <xf numFmtId="0" fontId="7" fillId="4" borderId="120" xfId="15" applyNumberFormat="1" applyFont="1" applyBorder="1" applyAlignment="1">
      <alignment horizontal="right" vertical="center"/>
    </xf>
    <xf numFmtId="0" fontId="9" fillId="7" borderId="114" xfId="21" applyNumberFormat="1" applyFont="1" applyFill="1" applyBorder="1" applyAlignment="1" applyProtection="1">
      <alignment horizontal="left" vertical="center" wrapText="1" indent="2"/>
    </xf>
    <xf numFmtId="0" fontId="7" fillId="6" borderId="48"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8" xfId="12" applyNumberFormat="1" applyFont="1" applyFill="1" applyBorder="1" applyAlignment="1">
      <alignment horizontal="left" vertical="center"/>
    </xf>
    <xf numFmtId="0" fontId="9" fillId="7" borderId="47" xfId="12" applyFont="1" applyFill="1" applyBorder="1" applyAlignment="1" applyProtection="1">
      <alignment horizontal="right" vertical="center"/>
    </xf>
    <xf numFmtId="0" fontId="9" fillId="6" borderId="47" xfId="12" applyFont="1" applyFill="1" applyBorder="1" applyAlignment="1">
      <alignment horizontal="right" vertical="center"/>
    </xf>
    <xf numFmtId="0" fontId="9" fillId="6" borderId="49" xfId="12" applyFont="1" applyFill="1" applyBorder="1" applyAlignment="1">
      <alignment horizontal="right" vertical="center"/>
    </xf>
    <xf numFmtId="0" fontId="9" fillId="7" borderId="49"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4" xfId="12" applyNumberFormat="1" applyFont="1" applyFill="1" applyBorder="1" applyAlignment="1" applyProtection="1">
      <alignment horizontal="left" vertical="center"/>
    </xf>
    <xf numFmtId="0" fontId="7" fillId="4" borderId="123" xfId="15" applyNumberFormat="1" applyFont="1" applyBorder="1" applyAlignment="1">
      <alignment horizontal="right" vertical="center"/>
    </xf>
    <xf numFmtId="0" fontId="7" fillId="4" borderId="120" xfId="15" applyFont="1" applyBorder="1" applyAlignment="1">
      <alignment horizontal="right" vertical="center"/>
    </xf>
    <xf numFmtId="4" fontId="9" fillId="6" borderId="114" xfId="12" applyNumberFormat="1"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indent="2"/>
    </xf>
    <xf numFmtId="0" fontId="9" fillId="7" borderId="47" xfId="12" applyFont="1" applyFill="1" applyBorder="1" applyAlignment="1">
      <alignment horizontal="right" vertical="center"/>
    </xf>
    <xf numFmtId="0" fontId="9" fillId="7" borderId="49" xfId="12" applyFont="1" applyFill="1" applyBorder="1" applyAlignment="1">
      <alignment horizontal="right" vertical="center"/>
    </xf>
    <xf numFmtId="4" fontId="9" fillId="7" borderId="47" xfId="12" applyNumberFormat="1" applyFont="1" applyFill="1" applyBorder="1" applyAlignment="1">
      <alignment horizontal="right" vertical="center"/>
    </xf>
    <xf numFmtId="0" fontId="7" fillId="6" borderId="118" xfId="12" applyFont="1" applyFill="1" applyBorder="1" applyAlignment="1">
      <alignment horizontal="center" vertical="center"/>
    </xf>
    <xf numFmtId="0" fontId="11" fillId="6" borderId="118"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0" xfId="12" applyFont="1" applyFill="1" applyBorder="1" applyAlignment="1" applyProtection="1">
      <alignment horizontal="center" vertical="center" wrapText="1"/>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20"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6" borderId="42" xfId="12" applyFont="1" applyFill="1" applyBorder="1" applyAlignment="1">
      <alignment horizontal="left" vertical="center"/>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7"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11" fillId="6" borderId="52"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4" xfId="63" applyNumberFormat="1" applyFont="1" applyFill="1" applyBorder="1" applyAlignment="1">
      <alignment horizontal="center" vertical="center"/>
    </xf>
    <xf numFmtId="0" fontId="7" fillId="14" borderId="44" xfId="12" applyFont="1" applyFill="1" applyBorder="1" applyAlignment="1">
      <alignment horizontal="center" vertical="center"/>
    </xf>
    <xf numFmtId="2" fontId="7" fillId="14" borderId="44" xfId="12" applyNumberFormat="1" applyFont="1" applyFill="1" applyBorder="1" applyAlignment="1" applyProtection="1">
      <alignment horizontal="center" vertical="center"/>
    </xf>
    <xf numFmtId="4" fontId="7" fillId="9" borderId="44" xfId="74" applyFont="1" applyFill="1" applyBorder="1" applyAlignment="1">
      <alignment horizontal="center" vertical="center" wrapText="1"/>
    </xf>
    <xf numFmtId="0" fontId="7" fillId="3" borderId="120" xfId="12" quotePrefix="1" applyFont="1" applyFill="1" applyBorder="1" applyAlignment="1" applyProtection="1">
      <alignment horizontal="center" vertical="center"/>
    </xf>
    <xf numFmtId="0" fontId="7" fillId="3" borderId="120" xfId="12" applyFont="1" applyFill="1" applyBorder="1" applyAlignment="1" applyProtection="1">
      <alignment horizontal="center" vertical="center"/>
    </xf>
    <xf numFmtId="0" fontId="7" fillId="3" borderId="120" xfId="12" applyFont="1" applyFill="1" applyBorder="1" applyAlignment="1" applyProtection="1">
      <alignment horizontal="center" vertical="center" wrapText="1"/>
    </xf>
    <xf numFmtId="4" fontId="7" fillId="3" borderId="114" xfId="15" applyNumberFormat="1" applyFont="1" applyFill="1" applyBorder="1" applyAlignment="1">
      <alignment horizontal="center" vertical="center"/>
    </xf>
    <xf numFmtId="0" fontId="7" fillId="3" borderId="114" xfId="12" quotePrefix="1" applyFont="1" applyFill="1" applyBorder="1" applyAlignment="1" applyProtection="1">
      <alignment horizontal="center" vertical="center"/>
    </xf>
    <xf numFmtId="4" fontId="9" fillId="4" borderId="114" xfId="15" applyNumberFormat="1" applyFont="1" applyBorder="1" applyAlignment="1">
      <alignment horizontal="right" vertical="center"/>
    </xf>
    <xf numFmtId="0" fontId="9" fillId="3" borderId="114" xfId="12" applyFont="1" applyFill="1" applyBorder="1" applyAlignment="1">
      <alignment horizontal="right" vertical="center"/>
    </xf>
    <xf numFmtId="4" fontId="9" fillId="5" borderId="114" xfId="15" applyNumberFormat="1" applyFont="1" applyFill="1" applyBorder="1" applyAlignment="1">
      <alignment horizontal="right" vertical="center"/>
    </xf>
    <xf numFmtId="4" fontId="9" fillId="4" borderId="114" xfId="15" applyNumberFormat="1" applyFont="1" applyFill="1" applyBorder="1" applyAlignment="1">
      <alignment horizontal="right" vertical="center"/>
    </xf>
    <xf numFmtId="4" fontId="9" fillId="3" borderId="114" xfId="15" applyNumberFormat="1" applyFont="1" applyFill="1" applyBorder="1" applyAlignment="1">
      <alignment horizontal="right" vertical="center"/>
    </xf>
    <xf numFmtId="4" fontId="9" fillId="7" borderId="114" xfId="15" applyNumberFormat="1" applyFont="1" applyFill="1" applyBorder="1" applyAlignment="1">
      <alignment horizontal="right" vertical="center"/>
    </xf>
    <xf numFmtId="0" fontId="9" fillId="3" borderId="114" xfId="15" applyFont="1" applyFill="1" applyBorder="1" applyAlignment="1">
      <alignment horizontal="right" vertical="center"/>
    </xf>
    <xf numFmtId="4" fontId="9" fillId="10" borderId="114" xfId="15" applyNumberFormat="1" applyFont="1" applyFill="1" applyBorder="1" applyAlignment="1">
      <alignment horizontal="right" vertical="center"/>
    </xf>
    <xf numFmtId="4" fontId="9" fillId="3" borderId="118" xfId="15" applyNumberFormat="1" applyFont="1" applyFill="1" applyBorder="1" applyAlignment="1">
      <alignment horizontal="right" vertical="center"/>
    </xf>
    <xf numFmtId="4" fontId="9" fillId="5" borderId="118" xfId="15" applyNumberFormat="1" applyFont="1" applyFill="1" applyBorder="1" applyAlignment="1">
      <alignment horizontal="right" vertical="center"/>
    </xf>
    <xf numFmtId="4" fontId="9" fillId="7" borderId="118"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9" xfId="12" applyFont="1" applyFill="1" applyBorder="1" applyAlignment="1">
      <alignment horizontal="right" vertical="center"/>
    </xf>
    <xf numFmtId="4" fontId="7" fillId="4" borderId="114" xfId="15" applyNumberFormat="1" applyFont="1" applyBorder="1" applyAlignment="1">
      <alignment horizontal="right" vertical="center"/>
    </xf>
    <xf numFmtId="0" fontId="9" fillId="3" borderId="120" xfId="12" applyFont="1" applyFill="1" applyBorder="1" applyAlignment="1">
      <alignment horizontal="right" vertical="center"/>
    </xf>
    <xf numFmtId="0" fontId="7" fillId="3" borderId="123" xfId="12" quotePrefix="1" applyFont="1" applyFill="1" applyBorder="1" applyAlignment="1" applyProtection="1">
      <alignment horizontal="center" vertical="center"/>
    </xf>
    <xf numFmtId="0" fontId="9" fillId="3" borderId="122"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2" xfId="15" applyNumberFormat="1" applyFont="1" applyFill="1" applyBorder="1" applyAlignment="1">
      <alignment horizontal="right" vertical="center"/>
    </xf>
    <xf numFmtId="0" fontId="9" fillId="4" borderId="122" xfId="12" applyFont="1" applyFill="1" applyBorder="1" applyAlignment="1">
      <alignment horizontal="right" vertical="center"/>
    </xf>
    <xf numFmtId="4" fontId="9" fillId="3" borderId="124" xfId="15" applyNumberFormat="1" applyFont="1" applyFill="1" applyBorder="1" applyAlignment="1">
      <alignment horizontal="right" vertical="center"/>
    </xf>
    <xf numFmtId="0" fontId="7" fillId="3" borderId="118" xfId="12" applyFont="1" applyFill="1" applyBorder="1" applyAlignment="1" applyProtection="1">
      <alignment horizontal="left" vertical="center"/>
    </xf>
    <xf numFmtId="0" fontId="7" fillId="3" borderId="52"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4" xfId="12" applyFont="1" applyFill="1" applyBorder="1" applyAlignment="1" applyProtection="1">
      <alignment vertical="center"/>
    </xf>
    <xf numFmtId="0" fontId="9" fillId="3" borderId="114"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8" xfId="9" applyFont="1" applyFill="1" applyBorder="1" applyAlignment="1">
      <alignment horizontal="left" vertical="center" indent="2"/>
    </xf>
    <xf numFmtId="0" fontId="9" fillId="3" borderId="118" xfId="9" applyFont="1" applyFill="1" applyBorder="1" applyAlignment="1">
      <alignment horizontal="left" vertical="center" wrapText="1" indent="2"/>
    </xf>
    <xf numFmtId="0" fontId="9" fillId="3" borderId="124" xfId="12" applyFont="1" applyFill="1" applyBorder="1" applyAlignment="1">
      <alignment horizontal="right" vertical="center"/>
    </xf>
    <xf numFmtId="0" fontId="9" fillId="3" borderId="118" xfId="12" applyFont="1" applyFill="1" applyBorder="1" applyAlignment="1">
      <alignment horizontal="right" vertical="center"/>
    </xf>
    <xf numFmtId="4" fontId="9" fillId="3" borderId="114"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4" xfId="9" applyFont="1" applyFill="1" applyBorder="1" applyAlignment="1">
      <alignment horizontal="left" vertical="center"/>
    </xf>
    <xf numFmtId="0" fontId="9" fillId="3" borderId="114" xfId="12" applyFont="1" applyFill="1" applyBorder="1" applyAlignment="1" applyProtection="1">
      <alignment horizontal="right" vertical="center"/>
    </xf>
    <xf numFmtId="0" fontId="9" fillId="3" borderId="118" xfId="9" applyFont="1" applyFill="1" applyBorder="1" applyAlignment="1">
      <alignment horizontal="left" vertical="center"/>
    </xf>
    <xf numFmtId="4" fontId="7" fillId="3" borderId="118" xfId="15" applyNumberFormat="1" applyFont="1" applyFill="1" applyBorder="1" applyAlignment="1">
      <alignment horizontal="right" vertical="center"/>
    </xf>
    <xf numFmtId="0" fontId="7" fillId="4" borderId="118" xfId="15" applyFont="1" applyFill="1" applyBorder="1" applyAlignment="1">
      <alignment horizontal="right" vertical="center"/>
    </xf>
    <xf numFmtId="4" fontId="9" fillId="4" borderId="118"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4" xfId="5" applyFont="1" applyFill="1" applyBorder="1" applyAlignment="1" applyProtection="1">
      <alignment horizontal="left" vertical="center"/>
    </xf>
    <xf numFmtId="4" fontId="9" fillId="4" borderId="118" xfId="15" applyNumberFormat="1" applyFont="1" applyBorder="1" applyAlignment="1">
      <alignment horizontal="right" vertical="center"/>
    </xf>
    <xf numFmtId="0" fontId="9" fillId="3" borderId="118" xfId="12" applyFont="1" applyFill="1" applyBorder="1" applyAlignment="1" applyProtection="1">
      <alignment horizontal="right" vertical="center"/>
    </xf>
    <xf numFmtId="0" fontId="7" fillId="6" borderId="114" xfId="12" applyFont="1" applyFill="1" applyBorder="1" applyAlignment="1">
      <alignment horizontal="center" vertical="center" wrapText="1"/>
    </xf>
    <xf numFmtId="49" fontId="7" fillId="6" borderId="120" xfId="12" applyNumberFormat="1" applyFont="1" applyFill="1" applyBorder="1" applyAlignment="1" applyProtection="1">
      <alignment horizontal="center" vertical="center"/>
    </xf>
    <xf numFmtId="49" fontId="7" fillId="6" borderId="114" xfId="12" applyNumberFormat="1" applyFont="1" applyFill="1" applyBorder="1" applyAlignment="1" applyProtection="1">
      <alignment horizontal="center" vertical="center"/>
    </xf>
    <xf numFmtId="0" fontId="7" fillId="6" borderId="42" xfId="12" applyFont="1" applyFill="1" applyBorder="1" applyAlignment="1">
      <alignment vertical="center"/>
    </xf>
    <xf numFmtId="0" fontId="9" fillId="6" borderId="120" xfId="9" applyFont="1" applyFill="1" applyBorder="1" applyAlignment="1">
      <alignment horizontal="left" vertical="center" indent="2"/>
    </xf>
    <xf numFmtId="0" fontId="9" fillId="7" borderId="120" xfId="12" applyFont="1" applyFill="1" applyBorder="1" applyAlignment="1" applyProtection="1">
      <alignment horizontal="right" vertical="center" wrapText="1"/>
    </xf>
    <xf numFmtId="0" fontId="9" fillId="7" borderId="122" xfId="12" applyFont="1" applyFill="1" applyBorder="1" applyAlignment="1" applyProtection="1">
      <alignment horizontal="right" vertical="center"/>
    </xf>
    <xf numFmtId="0" fontId="9" fillId="5" borderId="120" xfId="12" applyFont="1" applyFill="1" applyBorder="1" applyAlignment="1" applyProtection="1">
      <alignment horizontal="right" vertical="center"/>
    </xf>
    <xf numFmtId="2" fontId="9" fillId="9" borderId="122" xfId="12" applyNumberFormat="1" applyFont="1" applyFill="1" applyBorder="1" applyAlignment="1" applyProtection="1">
      <alignment horizontal="right" vertical="center"/>
    </xf>
    <xf numFmtId="0" fontId="9" fillId="9" borderId="114" xfId="12" applyFont="1" applyFill="1" applyBorder="1" applyAlignment="1" applyProtection="1">
      <alignment horizontal="right" vertical="center"/>
    </xf>
    <xf numFmtId="0" fontId="9" fillId="7" borderId="114" xfId="27" applyFont="1" applyFill="1" applyBorder="1" applyAlignment="1">
      <alignment horizontal="right" vertical="center"/>
    </xf>
    <xf numFmtId="3" fontId="9" fillId="4" borderId="114" xfId="15" applyNumberFormat="1" applyFont="1" applyBorder="1" applyAlignment="1">
      <alignment horizontal="right" vertical="center"/>
    </xf>
    <xf numFmtId="0" fontId="9" fillId="7" borderId="122" xfId="12" applyFont="1" applyFill="1" applyBorder="1" applyAlignment="1">
      <alignment horizontal="right" vertical="center"/>
    </xf>
    <xf numFmtId="0" fontId="9" fillId="6" borderId="120" xfId="16" applyFont="1" applyFill="1" applyBorder="1" applyAlignment="1">
      <alignment horizontal="left" vertical="center" wrapText="1" indent="5"/>
    </xf>
    <xf numFmtId="0" fontId="9" fillId="5" borderId="120" xfId="15" applyFont="1" applyFill="1" applyBorder="1" applyAlignment="1">
      <alignment horizontal="right" vertical="center"/>
    </xf>
    <xf numFmtId="0" fontId="9" fillId="6" borderId="120" xfId="9" applyFont="1" applyFill="1" applyBorder="1" applyAlignment="1">
      <alignment horizontal="left" vertical="center" wrapText="1" indent="2"/>
    </xf>
    <xf numFmtId="0" fontId="9" fillId="5" borderId="120" xfId="12" applyFont="1" applyFill="1" applyBorder="1" applyAlignment="1">
      <alignment horizontal="right" vertical="center"/>
    </xf>
    <xf numFmtId="0" fontId="9" fillId="9" borderId="114" xfId="15" applyFont="1" applyFill="1" applyBorder="1" applyAlignment="1" applyProtection="1">
      <alignment horizontal="right" vertical="center"/>
    </xf>
    <xf numFmtId="0" fontId="9" fillId="9" borderId="120" xfId="12" applyFont="1" applyFill="1" applyBorder="1" applyAlignment="1" applyProtection="1">
      <alignment horizontal="right" vertical="center"/>
    </xf>
    <xf numFmtId="0" fontId="9" fillId="6" borderId="120" xfId="12" applyFont="1" applyFill="1" applyBorder="1" applyAlignment="1">
      <alignment horizontal="right" vertical="center"/>
    </xf>
    <xf numFmtId="0" fontId="9" fillId="7" borderId="120" xfId="16" applyFont="1" applyFill="1" applyBorder="1" applyAlignment="1">
      <alignment horizontal="left" vertical="center" indent="6"/>
    </xf>
    <xf numFmtId="0" fontId="9" fillId="7" borderId="114" xfId="15" applyFont="1" applyFill="1" applyBorder="1" applyAlignment="1">
      <alignment horizontal="right" vertical="center"/>
    </xf>
    <xf numFmtId="4" fontId="9" fillId="5" borderId="114" xfId="15" applyNumberFormat="1" applyFont="1" applyFill="1" applyBorder="1" applyAlignment="1" applyProtection="1">
      <alignment horizontal="right" vertical="center"/>
    </xf>
    <xf numFmtId="0" fontId="9" fillId="7" borderId="120" xfId="21" applyNumberFormat="1" applyFont="1" applyFill="1" applyBorder="1" applyAlignment="1" applyProtection="1">
      <alignment horizontal="left" vertical="center" wrapText="1" indent="5"/>
    </xf>
    <xf numFmtId="0" fontId="9" fillId="7" borderId="114" xfId="27" applyNumberFormat="1" applyFont="1" applyFill="1" applyBorder="1" applyAlignment="1" applyProtection="1">
      <alignment horizontal="right" vertical="center"/>
    </xf>
    <xf numFmtId="0" fontId="9" fillId="6" borderId="121" xfId="16" applyFont="1" applyFill="1" applyBorder="1" applyAlignment="1">
      <alignment horizontal="left" vertical="center" indent="5"/>
    </xf>
    <xf numFmtId="0" fontId="9" fillId="7" borderId="118" xfId="27" applyFont="1" applyFill="1" applyBorder="1" applyAlignment="1">
      <alignment horizontal="right" vertical="center"/>
    </xf>
    <xf numFmtId="0" fontId="9" fillId="7" borderId="118" xfId="24" applyNumberFormat="1" applyFont="1" applyFill="1" applyBorder="1" applyAlignment="1" applyProtection="1">
      <alignment horizontal="right" vertical="center"/>
    </xf>
    <xf numFmtId="3" fontId="9" fillId="4" borderId="118" xfId="15" applyNumberFormat="1" applyFont="1" applyBorder="1" applyAlignment="1">
      <alignment horizontal="right" vertical="center"/>
    </xf>
    <xf numFmtId="0" fontId="9" fillId="7" borderId="124" xfId="12" applyFont="1" applyFill="1" applyBorder="1" applyAlignment="1">
      <alignment horizontal="right" vertical="center"/>
    </xf>
    <xf numFmtId="0" fontId="7" fillId="6" borderId="120" xfId="12" applyFont="1" applyFill="1" applyBorder="1" applyAlignment="1" applyProtection="1">
      <alignment vertical="center"/>
    </xf>
    <xf numFmtId="0" fontId="7" fillId="4" borderId="120" xfId="15" applyFont="1" applyFill="1" applyBorder="1" applyAlignment="1" applyProtection="1">
      <alignment horizontal="right" vertical="center"/>
    </xf>
    <xf numFmtId="3" fontId="7" fillId="4" borderId="114" xfId="15" applyNumberFormat="1" applyFont="1" applyBorder="1" applyAlignment="1">
      <alignment horizontal="right" vertical="center"/>
    </xf>
    <xf numFmtId="3" fontId="7" fillId="4" borderId="120" xfId="15" applyNumberFormat="1" applyFont="1" applyBorder="1" applyAlignment="1">
      <alignment horizontal="right" vertical="center"/>
    </xf>
    <xf numFmtId="0" fontId="7" fillId="3" borderId="122" xfId="12" applyFont="1" applyFill="1" applyBorder="1" applyAlignment="1" applyProtection="1">
      <alignment horizontal="center" vertical="center" textRotation="90"/>
    </xf>
    <xf numFmtId="0" fontId="7" fillId="3" borderId="114"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xf>
    <xf numFmtId="0" fontId="7" fillId="3" borderId="120" xfId="12" applyFont="1" applyFill="1" applyBorder="1" applyAlignment="1" applyProtection="1">
      <alignment horizontal="center" vertical="center" textRotation="90" wrapText="1"/>
    </xf>
    <xf numFmtId="0" fontId="7" fillId="3" borderId="114" xfId="12" quotePrefix="1" applyFont="1" applyFill="1" applyBorder="1" applyAlignment="1" applyProtection="1">
      <alignment horizontal="center" vertical="center" textRotation="90"/>
    </xf>
    <xf numFmtId="0" fontId="7" fillId="3" borderId="120" xfId="12" quotePrefix="1" applyFont="1" applyFill="1" applyBorder="1" applyAlignment="1" applyProtection="1">
      <alignment horizontal="center" vertical="center" textRotation="90"/>
    </xf>
    <xf numFmtId="4" fontId="7" fillId="3" borderId="114" xfId="15" applyNumberFormat="1" applyFont="1" applyFill="1" applyBorder="1" applyAlignment="1">
      <alignment horizontal="center" vertical="center" textRotation="90"/>
    </xf>
    <xf numFmtId="0" fontId="7" fillId="3" borderId="45"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2" xfId="29" applyNumberFormat="1" applyFont="1" applyFill="1" applyBorder="1" applyAlignment="1" applyProtection="1">
      <alignment horizontal="right" vertical="center"/>
    </xf>
    <xf numFmtId="0" fontId="9" fillId="3" borderId="114" xfId="29" applyNumberFormat="1" applyFont="1" applyFill="1" applyBorder="1" applyAlignment="1" applyProtection="1">
      <alignment horizontal="right" vertical="center"/>
    </xf>
    <xf numFmtId="0" fontId="9" fillId="3" borderId="114" xfId="16" applyFont="1" applyFill="1" applyBorder="1" applyAlignment="1">
      <alignment horizontal="left" vertical="center"/>
    </xf>
    <xf numFmtId="2" fontId="9" fillId="4" borderId="122" xfId="15" applyNumberFormat="1" applyFont="1" applyBorder="1" applyAlignment="1">
      <alignment horizontal="right" vertical="center"/>
    </xf>
    <xf numFmtId="2" fontId="9" fillId="4" borderId="114" xfId="15" applyNumberFormat="1" applyFont="1" applyBorder="1" applyAlignment="1">
      <alignment horizontal="right" vertical="center"/>
    </xf>
    <xf numFmtId="2" fontId="9" fillId="10" borderId="122" xfId="15" applyNumberFormat="1" applyFont="1" applyFill="1" applyBorder="1" applyAlignment="1">
      <alignment horizontal="right" vertical="center"/>
    </xf>
    <xf numFmtId="2" fontId="9" fillId="10" borderId="114" xfId="15" applyNumberFormat="1" applyFont="1" applyFill="1" applyBorder="1" applyAlignment="1">
      <alignment horizontal="right" vertical="center"/>
    </xf>
    <xf numFmtId="2" fontId="9" fillId="4" borderId="114" xfId="15" applyNumberFormat="1" applyFont="1" applyBorder="1" applyAlignment="1" applyProtection="1">
      <alignment horizontal="right" vertical="center"/>
    </xf>
    <xf numFmtId="0" fontId="9" fillId="5" borderId="122" xfId="24" applyNumberFormat="1" applyFont="1" applyFill="1" applyBorder="1" applyAlignment="1" applyProtection="1">
      <alignment horizontal="right" vertical="center"/>
    </xf>
    <xf numFmtId="0" fontId="9" fillId="5" borderId="114" xfId="24" applyNumberFormat="1" applyFont="1" applyFill="1" applyBorder="1" applyAlignment="1" applyProtection="1">
      <alignment horizontal="right" vertical="center"/>
    </xf>
    <xf numFmtId="2" fontId="9" fillId="5" borderId="120" xfId="15" applyNumberFormat="1" applyFont="1" applyFill="1" applyBorder="1" applyAlignment="1" applyProtection="1">
      <alignment horizontal="right" vertical="center"/>
    </xf>
    <xf numFmtId="0" fontId="9" fillId="3" borderId="114" xfId="12" applyFont="1" applyFill="1" applyBorder="1" applyAlignment="1" applyProtection="1">
      <alignment horizontal="left" vertical="center" wrapText="1"/>
    </xf>
    <xf numFmtId="0" fontId="9" fillId="4" borderId="114" xfId="29" applyNumberFormat="1" applyFont="1" applyFill="1" applyBorder="1" applyAlignment="1" applyProtection="1">
      <alignment horizontal="right" vertical="center"/>
    </xf>
    <xf numFmtId="0" fontId="9" fillId="3" borderId="120" xfId="29" applyNumberFormat="1" applyFont="1" applyFill="1" applyBorder="1" applyAlignment="1" applyProtection="1">
      <alignment horizontal="right" vertical="center"/>
    </xf>
    <xf numFmtId="0" fontId="9" fillId="3" borderId="120" xfId="29" applyFont="1" applyFill="1" applyBorder="1" applyAlignment="1">
      <alignment horizontal="right" vertical="center"/>
    </xf>
    <xf numFmtId="0" fontId="9" fillId="3" borderId="114" xfId="4" applyFont="1" applyFill="1" applyBorder="1" applyAlignment="1">
      <alignment horizontal="right"/>
    </xf>
    <xf numFmtId="0" fontId="9" fillId="3" borderId="114" xfId="12" applyFont="1" applyFill="1" applyBorder="1" applyAlignment="1" applyProtection="1">
      <alignment vertical="center" wrapText="1"/>
    </xf>
    <xf numFmtId="0" fontId="9" fillId="3" borderId="114" xfId="5" applyFont="1" applyFill="1" applyBorder="1" applyAlignment="1" applyProtection="1">
      <alignment horizontal="left" vertical="center"/>
    </xf>
    <xf numFmtId="0" fontId="9" fillId="3" borderId="114" xfId="5" applyFont="1" applyFill="1" applyBorder="1" applyAlignment="1" applyProtection="1">
      <alignment horizontal="left" vertical="center" wrapText="1"/>
    </xf>
    <xf numFmtId="0" fontId="9" fillId="3" borderId="114" xfId="12" applyFont="1" applyFill="1" applyBorder="1" applyAlignment="1" applyProtection="1">
      <alignment vertical="center"/>
    </xf>
    <xf numFmtId="0" fontId="9" fillId="7" borderId="124" xfId="24" applyNumberFormat="1" applyFont="1" applyFill="1" applyBorder="1" applyAlignment="1" applyProtection="1">
      <alignment horizontal="right" vertical="center"/>
    </xf>
    <xf numFmtId="0" fontId="9" fillId="4" borderId="125" xfId="15" applyFont="1" applyFill="1" applyBorder="1" applyAlignment="1">
      <alignment horizontal="right"/>
    </xf>
    <xf numFmtId="0" fontId="7" fillId="3" borderId="45" xfId="12" applyFont="1" applyFill="1" applyBorder="1" applyAlignment="1" applyProtection="1">
      <alignment horizontal="left" vertical="center"/>
    </xf>
    <xf numFmtId="2" fontId="9" fillId="10" borderId="124" xfId="15" applyNumberFormat="1" applyFont="1" applyFill="1" applyBorder="1" applyAlignment="1">
      <alignment horizontal="right" vertical="center"/>
    </xf>
    <xf numFmtId="2" fontId="9" fillId="10" borderId="118" xfId="15" applyNumberFormat="1" applyFont="1" applyFill="1" applyBorder="1" applyAlignment="1">
      <alignment horizontal="right" vertical="center"/>
    </xf>
    <xf numFmtId="2" fontId="9" fillId="4" borderId="118"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4" xfId="12" applyFont="1" applyFill="1" applyBorder="1" applyAlignment="1" applyProtection="1">
      <alignment horizontal="left" vertical="center" wrapText="1"/>
    </xf>
    <xf numFmtId="2" fontId="9" fillId="4" borderId="118" xfId="15" applyNumberFormat="1" applyFont="1" applyBorder="1" applyAlignment="1" applyProtection="1">
      <alignment horizontal="right" vertical="center"/>
    </xf>
    <xf numFmtId="0" fontId="9" fillId="3" borderId="47"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2" xfId="29" applyFont="1" applyBorder="1" applyAlignment="1">
      <alignment horizontal="right" vertical="center"/>
    </xf>
    <xf numFmtId="0" fontId="9" fillId="3" borderId="114"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29" applyFont="1" applyBorder="1" applyAlignment="1">
      <alignment horizontal="right" vertical="center"/>
    </xf>
    <xf numFmtId="2" fontId="9" fillId="3" borderId="121" xfId="15" applyNumberFormat="1" applyFont="1" applyFill="1" applyBorder="1" applyAlignment="1">
      <alignment horizontal="right" vertical="center"/>
    </xf>
    <xf numFmtId="0" fontId="9" fillId="3" borderId="121" xfId="12" applyFont="1" applyFill="1" applyBorder="1" applyAlignment="1">
      <alignment horizontal="right" vertical="center"/>
    </xf>
    <xf numFmtId="0" fontId="7" fillId="6" borderId="121" xfId="4" applyFont="1" applyFill="1" applyBorder="1" applyAlignment="1"/>
    <xf numFmtId="0" fontId="7" fillId="6" borderId="118" xfId="12" applyFont="1" applyFill="1" applyBorder="1" applyAlignment="1" applyProtection="1">
      <alignment horizontal="center" vertical="center" wrapText="1"/>
    </xf>
    <xf numFmtId="0" fontId="9" fillId="6" borderId="47" xfId="4" applyFont="1" applyFill="1" applyBorder="1" applyAlignment="1"/>
    <xf numFmtId="0" fontId="9" fillId="6" borderId="52" xfId="4" applyFont="1" applyFill="1" applyBorder="1" applyAlignment="1"/>
    <xf numFmtId="0" fontId="7" fillId="6" borderId="45" xfId="12" applyFont="1" applyFill="1" applyBorder="1" applyAlignment="1" applyProtection="1">
      <alignment horizontal="center" vertical="center"/>
    </xf>
    <xf numFmtId="0" fontId="48" fillId="4" borderId="114"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4" xfId="4" applyFont="1" applyFill="1" applyBorder="1" applyAlignment="1">
      <alignment horizontal="left" indent="2"/>
    </xf>
    <xf numFmtId="0" fontId="48" fillId="4" borderId="114" xfId="12" applyFont="1" applyFill="1" applyBorder="1" applyAlignment="1" applyProtection="1">
      <alignment horizontal="right" vertical="center" wrapText="1" indent="2"/>
    </xf>
    <xf numFmtId="0" fontId="25" fillId="6" borderId="114" xfId="4" applyFont="1" applyFill="1" applyBorder="1" applyAlignment="1">
      <alignment horizontal="left" indent="3"/>
    </xf>
    <xf numFmtId="0" fontId="48" fillId="4" borderId="114" xfId="12" applyFont="1" applyFill="1" applyBorder="1" applyAlignment="1" applyProtection="1">
      <alignment horizontal="right" vertical="center" wrapText="1" indent="4"/>
    </xf>
    <xf numFmtId="0" fontId="9" fillId="6" borderId="114" xfId="4" applyFont="1" applyFill="1" applyBorder="1" applyAlignment="1">
      <alignment horizontal="left" indent="4"/>
    </xf>
    <xf numFmtId="0" fontId="9" fillId="7" borderId="114" xfId="4" applyFont="1" applyFill="1" applyBorder="1" applyAlignment="1">
      <alignment horizontal="left" indent="5"/>
    </xf>
    <xf numFmtId="0" fontId="9" fillId="7" borderId="114" xfId="0" applyFont="1" applyFill="1" applyBorder="1" applyAlignment="1">
      <alignment horizontal="right"/>
    </xf>
    <xf numFmtId="0" fontId="48" fillId="6" borderId="114" xfId="12" applyFont="1" applyFill="1" applyBorder="1" applyAlignment="1" applyProtection="1">
      <alignment horizontal="right" vertical="center" wrapText="1"/>
    </xf>
    <xf numFmtId="0" fontId="48" fillId="7" borderId="114" xfId="12" applyFont="1" applyFill="1" applyBorder="1" applyAlignment="1" applyProtection="1">
      <alignment horizontal="right" vertical="center"/>
    </xf>
    <xf numFmtId="0" fontId="9" fillId="6" borderId="114" xfId="4" applyFont="1" applyFill="1" applyBorder="1" applyAlignment="1">
      <alignment horizontal="left" indent="3"/>
    </xf>
    <xf numFmtId="0" fontId="9" fillId="7" borderId="114" xfId="4" applyFont="1" applyFill="1" applyBorder="1" applyAlignment="1">
      <alignment horizontal="left" indent="4"/>
    </xf>
    <xf numFmtId="0" fontId="25" fillId="6" borderId="114" xfId="4" applyFont="1" applyFill="1" applyBorder="1" applyAlignment="1">
      <alignment horizontal="left" indent="2"/>
    </xf>
    <xf numFmtId="0" fontId="10" fillId="6" borderId="114" xfId="4" applyFont="1" applyFill="1" applyBorder="1" applyAlignment="1">
      <alignment horizontal="left" indent="3"/>
    </xf>
    <xf numFmtId="0" fontId="48" fillId="4" borderId="114" xfId="15" applyFont="1" applyFill="1" applyBorder="1" applyAlignment="1">
      <alignment horizontal="right"/>
    </xf>
    <xf numFmtId="0" fontId="48" fillId="7" borderId="114" xfId="15" applyFont="1" applyFill="1" applyBorder="1" applyAlignment="1">
      <alignment horizontal="right"/>
    </xf>
    <xf numFmtId="0" fontId="7" fillId="6" borderId="114" xfId="4" applyFont="1" applyFill="1" applyBorder="1" applyAlignment="1"/>
    <xf numFmtId="0" fontId="48" fillId="4" borderId="114" xfId="15" applyFont="1" applyFill="1" applyBorder="1" applyAlignment="1">
      <alignment horizontal="right" vertical="center" wrapText="1"/>
    </xf>
    <xf numFmtId="0" fontId="48" fillId="4" borderId="114" xfId="4" applyFont="1" applyFill="1" applyBorder="1" applyAlignment="1">
      <alignment horizontal="right"/>
    </xf>
    <xf numFmtId="0" fontId="9" fillId="6" borderId="114" xfId="4" applyFont="1" applyFill="1" applyBorder="1" applyAlignment="1">
      <alignment horizontal="left" indent="5"/>
    </xf>
    <xf numFmtId="0" fontId="9" fillId="7" borderId="114" xfId="4" applyFont="1" applyFill="1" applyBorder="1" applyAlignment="1">
      <alignment horizontal="left" indent="6"/>
    </xf>
    <xf numFmtId="0" fontId="9" fillId="7" borderId="114" xfId="4" applyFont="1" applyFill="1" applyBorder="1" applyAlignment="1">
      <alignment horizontal="left" indent="3"/>
    </xf>
    <xf numFmtId="0" fontId="48" fillId="4" borderId="114" xfId="15" applyFont="1" applyFill="1" applyBorder="1" applyAlignment="1">
      <alignment horizontal="right" vertical="top" wrapText="1"/>
    </xf>
    <xf numFmtId="0" fontId="48" fillId="7" borderId="114" xfId="15" applyFont="1" applyFill="1" applyBorder="1" applyAlignment="1">
      <alignment horizontal="right" vertical="center" wrapText="1"/>
    </xf>
    <xf numFmtId="0" fontId="48" fillId="7" borderId="114" xfId="15" applyFont="1" applyFill="1" applyBorder="1" applyAlignment="1">
      <alignment horizontal="right" vertical="center"/>
    </xf>
    <xf numFmtId="0" fontId="9" fillId="6" borderId="114" xfId="4" applyFont="1" applyFill="1" applyBorder="1" applyAlignment="1">
      <alignment horizontal="left" vertical="top" indent="2"/>
    </xf>
    <xf numFmtId="0" fontId="48" fillId="4" borderId="114" xfId="12" applyFont="1" applyFill="1" applyBorder="1" applyAlignment="1" applyProtection="1">
      <alignment horizontal="right" vertical="top" wrapText="1"/>
    </xf>
    <xf numFmtId="0" fontId="48" fillId="4" borderId="118" xfId="12" applyFont="1" applyFill="1" applyBorder="1" applyAlignment="1" applyProtection="1">
      <alignment horizontal="right" vertical="top" wrapText="1"/>
    </xf>
    <xf numFmtId="0" fontId="48" fillId="4" borderId="118" xfId="15" applyFont="1" applyFill="1" applyBorder="1" applyAlignment="1">
      <alignment horizontal="right" vertical="top"/>
    </xf>
    <xf numFmtId="0" fontId="48" fillId="4" borderId="118" xfId="15" applyFont="1" applyFill="1" applyBorder="1" applyAlignment="1">
      <alignment horizontal="right"/>
    </xf>
    <xf numFmtId="0" fontId="48" fillId="4" borderId="118"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5" xfId="9" applyFont="1" applyFill="1" applyBorder="1" applyAlignment="1">
      <alignment horizontal="right" vertical="center" indent="4"/>
    </xf>
    <xf numFmtId="0" fontId="7" fillId="4" borderId="122" xfId="5" applyFont="1" applyFill="1" applyBorder="1" applyAlignment="1" applyProtection="1">
      <alignment horizontal="right" vertical="center"/>
    </xf>
    <xf numFmtId="0" fontId="9" fillId="4" borderId="114" xfId="30" applyNumberFormat="1" applyFont="1" applyFill="1" applyBorder="1" applyAlignment="1" applyProtection="1">
      <alignment horizontal="right"/>
    </xf>
    <xf numFmtId="0" fontId="9" fillId="4" borderId="114" xfId="14" applyNumberFormat="1" applyFont="1" applyFill="1" applyBorder="1" applyAlignment="1" applyProtection="1">
      <alignment horizontal="right"/>
    </xf>
    <xf numFmtId="0" fontId="9" fillId="7" borderId="114"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2" xfId="5" applyFont="1" applyFill="1" applyBorder="1" applyAlignment="1" applyProtection="1">
      <alignment horizontal="center" vertical="center"/>
    </xf>
    <xf numFmtId="0" fontId="7" fillId="3" borderId="114" xfId="12" applyFont="1" applyFill="1" applyBorder="1" applyAlignment="1" applyProtection="1">
      <alignment horizontal="center" vertical="center"/>
    </xf>
    <xf numFmtId="2" fontId="7" fillId="4" borderId="114" xfId="15" applyNumberFormat="1" applyFont="1" applyBorder="1" applyAlignment="1">
      <alignment horizontal="right" vertical="center"/>
    </xf>
    <xf numFmtId="0" fontId="9" fillId="4" borderId="118" xfId="14" applyNumberFormat="1" applyFont="1" applyFill="1" applyBorder="1" applyAlignment="1" applyProtection="1">
      <alignment horizontal="right"/>
    </xf>
    <xf numFmtId="0" fontId="7" fillId="3" borderId="122" xfId="5" applyFont="1" applyFill="1" applyBorder="1" applyAlignment="1" applyProtection="1">
      <alignment horizontal="right" vertical="center"/>
    </xf>
    <xf numFmtId="0" fontId="7" fillId="3" borderId="118" xfId="5" applyFont="1" applyFill="1" applyBorder="1" applyAlignment="1" applyProtection="1">
      <alignment horizontal="left" vertical="center"/>
    </xf>
    <xf numFmtId="0" fontId="7" fillId="3" borderId="52"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4" xfId="9" applyFont="1" applyFill="1" applyBorder="1" applyAlignment="1">
      <alignment horizontal="left" vertical="center" indent="4"/>
    </xf>
    <xf numFmtId="0" fontId="9" fillId="3" borderId="114" xfId="16" applyFont="1" applyFill="1" applyBorder="1" applyAlignment="1">
      <alignment horizontal="left" vertical="center" indent="5"/>
    </xf>
    <xf numFmtId="0" fontId="9" fillId="11" borderId="114" xfId="16" applyFont="1" applyFill="1" applyBorder="1" applyAlignment="1">
      <alignment horizontal="left" vertical="center" indent="6"/>
    </xf>
    <xf numFmtId="0" fontId="9" fillId="3" borderId="114" xfId="9" applyFont="1" applyFill="1" applyBorder="1" applyAlignment="1">
      <alignment horizontal="left" vertical="center" indent="4"/>
    </xf>
    <xf numFmtId="0" fontId="9" fillId="11" borderId="118" xfId="9" applyFont="1" applyFill="1" applyBorder="1" applyAlignment="1">
      <alignment horizontal="left" vertical="center" indent="5"/>
    </xf>
    <xf numFmtId="0" fontId="9" fillId="11" borderId="114" xfId="16" applyFont="1" applyFill="1" applyBorder="1" applyAlignment="1">
      <alignment horizontal="left" vertical="center" indent="5"/>
    </xf>
    <xf numFmtId="2" fontId="7" fillId="3" borderId="122" xfId="12" applyNumberFormat="1" applyFont="1" applyFill="1" applyBorder="1" applyAlignment="1">
      <alignment horizontal="center" vertical="center"/>
    </xf>
    <xf numFmtId="2" fontId="7" fillId="3" borderId="114" xfId="12" quotePrefix="1" applyNumberFormat="1" applyFont="1" applyFill="1" applyBorder="1" applyAlignment="1" applyProtection="1">
      <alignment horizontal="center" vertical="center"/>
      <protection locked="0"/>
    </xf>
    <xf numFmtId="2" fontId="7" fillId="3" borderId="114" xfId="12" applyNumberFormat="1" applyFont="1" applyFill="1" applyBorder="1" applyAlignment="1" applyProtection="1">
      <alignment horizontal="center" vertical="center"/>
      <protection locked="0"/>
    </xf>
    <xf numFmtId="2" fontId="7" fillId="3" borderId="48" xfId="12" applyNumberFormat="1" applyFont="1" applyFill="1" applyBorder="1" applyAlignment="1">
      <alignment horizontal="right" vertical="center"/>
    </xf>
    <xf numFmtId="2" fontId="7" fillId="4" borderId="122" xfId="12" applyNumberFormat="1" applyFont="1" applyFill="1" applyBorder="1" applyAlignment="1">
      <alignment horizontal="right" vertical="center"/>
    </xf>
    <xf numFmtId="0" fontId="9" fillId="3" borderId="114" xfId="24" applyNumberFormat="1" applyFont="1" applyFill="1" applyBorder="1" applyAlignment="1" applyProtection="1">
      <alignment horizontal="right" vertical="center"/>
    </xf>
    <xf numFmtId="0" fontId="9" fillId="4" borderId="114" xfId="24" applyNumberFormat="1" applyFont="1" applyFill="1" applyBorder="1" applyAlignment="1" applyProtection="1">
      <alignment horizontal="right" vertical="center"/>
    </xf>
    <xf numFmtId="0" fontId="9" fillId="4" borderId="114" xfId="25" applyNumberFormat="1" applyFont="1" applyFill="1" applyBorder="1" applyAlignment="1" applyProtection="1">
      <alignment horizontal="right" vertical="center"/>
    </xf>
    <xf numFmtId="2" fontId="7" fillId="3" borderId="122" xfId="12" applyNumberFormat="1" applyFont="1" applyFill="1" applyBorder="1" applyAlignment="1">
      <alignment horizontal="right" vertical="center"/>
    </xf>
    <xf numFmtId="0" fontId="7" fillId="3" borderId="114" xfId="12" applyFont="1" applyFill="1" applyBorder="1" applyAlignment="1">
      <alignment horizontal="right" vertical="center"/>
    </xf>
    <xf numFmtId="0" fontId="9" fillId="7" borderId="123" xfId="21" applyNumberFormat="1" applyFont="1" applyFill="1" applyBorder="1" applyAlignment="1" applyProtection="1">
      <alignment horizontal="right" vertical="center" wrapText="1"/>
    </xf>
    <xf numFmtId="2" fontId="7" fillId="3" borderId="118" xfId="12" applyNumberFormat="1" applyFont="1" applyFill="1" applyBorder="1" applyAlignment="1">
      <alignment horizontal="left" vertical="center"/>
    </xf>
    <xf numFmtId="2" fontId="7" fillId="3" borderId="52"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4"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4" xfId="21" applyNumberFormat="1" applyFont="1" applyFill="1" applyBorder="1" applyAlignment="1" applyProtection="1">
      <alignment horizontal="left" vertical="center" wrapText="1" indent="1"/>
    </xf>
    <xf numFmtId="0" fontId="7" fillId="3" borderId="121" xfId="12" applyFont="1" applyFill="1" applyBorder="1" applyAlignment="1">
      <alignment vertical="center"/>
    </xf>
    <xf numFmtId="0" fontId="9" fillId="3" borderId="125" xfId="12" applyFont="1" applyFill="1" applyBorder="1" applyAlignment="1">
      <alignment vertical="center"/>
    </xf>
    <xf numFmtId="0" fontId="9" fillId="3" borderId="124" xfId="12" applyFont="1" applyFill="1" applyBorder="1" applyAlignment="1">
      <alignment vertical="center"/>
    </xf>
    <xf numFmtId="0" fontId="7" fillId="6" borderId="118" xfId="12" applyFont="1" applyFill="1" applyBorder="1" applyAlignment="1">
      <alignment horizontal="left" vertical="center" wrapText="1"/>
    </xf>
    <xf numFmtId="0" fontId="10" fillId="6" borderId="53" xfId="12" applyFont="1" applyFill="1" applyBorder="1" applyAlignment="1" applyProtection="1">
      <alignment horizontal="center" vertical="center" wrapText="1"/>
    </xf>
    <xf numFmtId="0" fontId="9" fillId="6" borderId="120" xfId="22" applyNumberFormat="1" applyFont="1" applyFill="1" applyBorder="1" applyAlignment="1" applyProtection="1">
      <alignment horizontal="right" vertical="center"/>
    </xf>
    <xf numFmtId="0" fontId="9" fillId="6" borderId="47" xfId="22" applyNumberFormat="1" applyFont="1" applyFill="1" applyBorder="1" applyAlignment="1" applyProtection="1">
      <alignment horizontal="right" vertical="center"/>
    </xf>
    <xf numFmtId="0" fontId="25" fillId="6" borderId="114" xfId="9" applyFont="1" applyFill="1" applyBorder="1" applyAlignment="1">
      <alignment horizontal="left" vertical="center"/>
    </xf>
    <xf numFmtId="0" fontId="9" fillId="4" borderId="120" xfId="14" applyNumberFormat="1" applyFont="1" applyFill="1" applyBorder="1" applyAlignment="1" applyProtection="1">
      <alignment horizontal="right"/>
    </xf>
    <xf numFmtId="0" fontId="9" fillId="11" borderId="114" xfId="20" applyNumberFormat="1" applyFont="1" applyFill="1" applyBorder="1" applyAlignment="1" applyProtection="1">
      <alignment horizontal="right" vertical="center"/>
    </xf>
    <xf numFmtId="0" fontId="9" fillId="11" borderId="114" xfId="22" applyNumberFormat="1" applyFont="1" applyFill="1" applyBorder="1" applyAlignment="1" applyProtection="1">
      <alignment horizontal="right" vertical="center"/>
    </xf>
    <xf numFmtId="0" fontId="9" fillId="5" borderId="120" xfId="22" applyNumberFormat="1" applyFont="1" applyFill="1" applyBorder="1" applyAlignment="1" applyProtection="1">
      <alignment horizontal="right" vertical="center"/>
    </xf>
    <xf numFmtId="0" fontId="9" fillId="6" borderId="114" xfId="9" applyFont="1" applyFill="1" applyBorder="1" applyAlignment="1">
      <alignment horizontal="left" vertical="center"/>
    </xf>
    <xf numFmtId="0" fontId="9" fillId="7" borderId="114" xfId="9" applyFont="1" applyFill="1" applyBorder="1" applyAlignment="1">
      <alignment horizontal="left" vertical="center" indent="1"/>
    </xf>
    <xf numFmtId="0" fontId="9" fillId="11" borderId="114" xfId="24" applyNumberFormat="1" applyFont="1" applyFill="1" applyBorder="1" applyAlignment="1" applyProtection="1">
      <alignment horizontal="right" vertical="center"/>
    </xf>
    <xf numFmtId="0" fontId="9" fillId="7" borderId="120" xfId="14" applyNumberFormat="1" applyFont="1" applyFill="1" applyBorder="1" applyAlignment="1" applyProtection="1">
      <alignment horizontal="right"/>
    </xf>
    <xf numFmtId="0" fontId="9" fillId="7" borderId="114" xfId="16" applyFont="1" applyFill="1" applyBorder="1" applyAlignment="1">
      <alignment horizontal="left" vertical="center" indent="1"/>
    </xf>
    <xf numFmtId="0" fontId="7" fillId="6" borderId="121" xfId="12" applyFont="1" applyFill="1" applyBorder="1" applyAlignment="1">
      <alignment vertical="center"/>
    </xf>
    <xf numFmtId="0" fontId="9" fillId="6" borderId="125" xfId="12" applyFont="1" applyFill="1" applyBorder="1" applyAlignment="1">
      <alignment vertical="center"/>
    </xf>
    <xf numFmtId="0" fontId="9" fillId="6" borderId="124" xfId="12" applyFont="1" applyFill="1" applyBorder="1" applyAlignment="1">
      <alignment vertical="center"/>
    </xf>
    <xf numFmtId="0" fontId="9" fillId="6" borderId="49" xfId="4" applyFont="1" applyFill="1" applyBorder="1" applyAlignment="1">
      <alignment vertical="center"/>
    </xf>
    <xf numFmtId="0" fontId="9" fillId="6" borderId="28" xfId="4" applyFont="1" applyFill="1" applyBorder="1" applyAlignment="1">
      <alignment vertical="center"/>
    </xf>
    <xf numFmtId="0" fontId="9" fillId="6" borderId="42"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4" xfId="12" applyFont="1" applyFill="1" applyBorder="1" applyAlignment="1">
      <alignment horizontal="left" vertical="center" wrapText="1"/>
    </xf>
    <xf numFmtId="0" fontId="9" fillId="0" borderId="114" xfId="4" applyFont="1" applyBorder="1"/>
    <xf numFmtId="0" fontId="9" fillId="0" borderId="118" xfId="4" applyFont="1" applyBorder="1"/>
    <xf numFmtId="0" fontId="7" fillId="0" borderId="118" xfId="12" applyFont="1" applyFill="1" applyBorder="1" applyAlignment="1">
      <alignment horizontal="left" vertical="center" wrapText="1"/>
    </xf>
    <xf numFmtId="0" fontId="7" fillId="0" borderId="114"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45" xfId="12" applyFont="1" applyFill="1" applyBorder="1" applyAlignment="1">
      <alignment horizontal="center" vertical="center" wrapText="1"/>
    </xf>
    <xf numFmtId="0" fontId="7" fillId="6" borderId="114"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6" borderId="122" xfId="20" applyNumberFormat="1" applyFont="1" applyFill="1" applyBorder="1" applyAlignment="1" applyProtection="1">
      <alignment horizontal="right" vertical="center"/>
    </xf>
    <xf numFmtId="0" fontId="9" fillId="6" borderId="122" xfId="22" applyNumberFormat="1" applyFont="1" applyFill="1" applyBorder="1" applyAlignment="1" applyProtection="1">
      <alignment horizontal="right" vertical="center"/>
    </xf>
    <xf numFmtId="0" fontId="9" fillId="4" borderId="122" xfId="30" applyNumberFormat="1" applyFont="1" applyFill="1" applyBorder="1" applyAlignment="1" applyProtection="1">
      <alignment horizontal="right"/>
    </xf>
    <xf numFmtId="0" fontId="9" fillId="4" borderId="122" xfId="14" applyNumberFormat="1" applyFont="1" applyFill="1" applyBorder="1" applyAlignment="1" applyProtection="1">
      <alignment horizontal="right"/>
    </xf>
    <xf numFmtId="0" fontId="9" fillId="7" borderId="122" xfId="22" applyNumberFormat="1" applyFont="1" applyFill="1" applyBorder="1" applyAlignment="1" applyProtection="1">
      <alignment horizontal="right" vertical="center"/>
    </xf>
    <xf numFmtId="0" fontId="9" fillId="7" borderId="123"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23" xfId="11" applyFont="1" applyFill="1" applyBorder="1" applyAlignment="1">
      <alignment horizontal="right" vertical="center"/>
    </xf>
    <xf numFmtId="0" fontId="9" fillId="5" borderId="114" xfId="11" applyFont="1" applyFill="1" applyBorder="1" applyAlignment="1">
      <alignment horizontal="right" vertical="center"/>
    </xf>
    <xf numFmtId="0" fontId="9" fillId="5" borderId="122" xfId="22" applyNumberFormat="1" applyFont="1" applyFill="1" applyBorder="1" applyAlignment="1" applyProtection="1">
      <alignment horizontal="right" vertical="center"/>
    </xf>
    <xf numFmtId="0" fontId="9" fillId="4" borderId="114" xfId="11" applyFont="1" applyFill="1" applyBorder="1" applyAlignment="1">
      <alignment horizontal="right" vertical="center"/>
    </xf>
    <xf numFmtId="0" fontId="9" fillId="7" borderId="122" xfId="11" applyNumberFormat="1" applyFont="1" applyFill="1" applyBorder="1" applyAlignment="1">
      <alignment horizontal="right" vertical="center"/>
    </xf>
    <xf numFmtId="0" fontId="7" fillId="6" borderId="47" xfId="12" applyFont="1" applyFill="1" applyBorder="1" applyAlignment="1">
      <alignment horizontal="left" vertical="top" wrapText="1"/>
    </xf>
    <xf numFmtId="0" fontId="10" fillId="6" borderId="52"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4" xfId="9" applyFont="1" applyFill="1" applyBorder="1" applyAlignment="1">
      <alignment horizontal="left" vertical="center" indent="1"/>
    </xf>
    <xf numFmtId="0" fontId="9" fillId="6" borderId="114" xfId="9" applyFont="1" applyFill="1" applyBorder="1" applyAlignment="1">
      <alignment horizontal="left" vertical="center" indent="2"/>
    </xf>
    <xf numFmtId="0" fontId="9" fillId="7" borderId="114" xfId="9" applyFont="1" applyFill="1" applyBorder="1" applyAlignment="1">
      <alignment horizontal="left" vertical="center" indent="3"/>
    </xf>
    <xf numFmtId="0" fontId="9" fillId="6" borderId="114" xfId="9" applyFont="1" applyFill="1" applyBorder="1" applyAlignment="1">
      <alignment horizontal="left" vertical="center" indent="1"/>
    </xf>
    <xf numFmtId="0" fontId="9" fillId="7" borderId="114" xfId="9" applyFont="1" applyFill="1" applyBorder="1" applyAlignment="1">
      <alignment horizontal="left" vertical="center" indent="2"/>
    </xf>
    <xf numFmtId="0" fontId="9" fillId="4" borderId="58" xfId="30" applyNumberFormat="1" applyFont="1" applyFill="1" applyBorder="1" applyAlignment="1" applyProtection="1">
      <alignment horizontal="right"/>
    </xf>
    <xf numFmtId="0" fontId="9" fillId="4" borderId="120" xfId="30" applyNumberFormat="1" applyFont="1" applyFill="1" applyBorder="1" applyAlignment="1" applyProtection="1">
      <alignment horizontal="right"/>
    </xf>
    <xf numFmtId="0" fontId="9" fillId="7" borderId="42" xfId="11" applyFont="1" applyFill="1" applyBorder="1" applyAlignment="1">
      <alignment horizontal="right" vertical="center"/>
    </xf>
    <xf numFmtId="0" fontId="9" fillId="5" borderId="120" xfId="11" applyFont="1" applyFill="1" applyBorder="1" applyAlignment="1">
      <alignment horizontal="right" vertical="center"/>
    </xf>
    <xf numFmtId="0" fontId="9" fillId="4" borderId="120" xfId="11" applyFont="1" applyFill="1" applyBorder="1" applyAlignment="1">
      <alignment horizontal="right" vertical="center"/>
    </xf>
    <xf numFmtId="0" fontId="7" fillId="6" borderId="47" xfId="12" applyFont="1" applyFill="1" applyBorder="1" applyAlignment="1">
      <alignment horizontal="center" wrapText="1"/>
    </xf>
    <xf numFmtId="0" fontId="7" fillId="6" borderId="52" xfId="12" applyFont="1" applyFill="1" applyBorder="1" applyAlignment="1" applyProtection="1">
      <alignment horizontal="center" vertical="center"/>
    </xf>
    <xf numFmtId="0" fontId="9" fillId="5" borderId="114" xfId="22" applyNumberFormat="1" applyFont="1" applyFill="1" applyBorder="1" applyAlignment="1" applyProtection="1">
      <alignment horizontal="right" vertical="center"/>
    </xf>
    <xf numFmtId="0" fontId="9" fillId="7" borderId="118" xfId="12" applyFont="1" applyFill="1" applyBorder="1" applyAlignment="1" applyProtection="1">
      <alignment horizontal="right" vertical="center"/>
    </xf>
    <xf numFmtId="0" fontId="9" fillId="7" borderId="121"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4" xfId="12" applyFont="1" applyFill="1" applyBorder="1" applyAlignment="1" applyProtection="1">
      <alignment horizontal="right" vertical="center"/>
    </xf>
    <xf numFmtId="0" fontId="9" fillId="6" borderId="114"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4" xfId="12" applyFont="1" applyFill="1" applyBorder="1" applyAlignment="1">
      <alignment horizontal="center" vertical="center"/>
    </xf>
    <xf numFmtId="0" fontId="7" fillId="6" borderId="114" xfId="12" applyFont="1" applyFill="1" applyBorder="1" applyAlignment="1" applyProtection="1">
      <alignment horizontal="centerContinuous" vertical="center"/>
    </xf>
    <xf numFmtId="0" fontId="7" fillId="6" borderId="114" xfId="12" applyFont="1" applyFill="1" applyBorder="1" applyAlignment="1" applyProtection="1">
      <alignment horizontal="centerContinuous" vertical="center" wrapText="1"/>
    </xf>
    <xf numFmtId="0" fontId="7" fillId="6" borderId="114" xfId="12" applyFont="1" applyFill="1" applyBorder="1" applyAlignment="1" applyProtection="1">
      <alignment horizontal="left" vertical="center"/>
    </xf>
    <xf numFmtId="0" fontId="7" fillId="6" borderId="119" xfId="12" applyFont="1" applyFill="1" applyBorder="1" applyAlignment="1">
      <alignment horizontal="center" vertical="top"/>
    </xf>
    <xf numFmtId="0" fontId="7" fillId="6" borderId="41" xfId="12" applyFont="1" applyFill="1" applyBorder="1" applyAlignment="1">
      <alignment horizontal="left" vertical="top"/>
    </xf>
    <xf numFmtId="0" fontId="7" fillId="6" borderId="120" xfId="12" applyFont="1" applyFill="1" applyBorder="1" applyAlignment="1">
      <alignment horizontal="centerContinuous" vertical="center"/>
    </xf>
    <xf numFmtId="0" fontId="7" fillId="6" borderId="123"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18" xfId="4" applyFont="1" applyFill="1" applyBorder="1" applyAlignment="1">
      <alignment horizontal="center" textRotation="90" wrapText="1"/>
    </xf>
    <xf numFmtId="0" fontId="9" fillId="6" borderId="127"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8" xfId="15" applyFont="1" applyFill="1" applyBorder="1" applyAlignment="1" applyProtection="1">
      <alignment horizontal="right" vertical="center" wrapText="1"/>
    </xf>
    <xf numFmtId="0" fontId="7" fillId="4" borderId="58"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20" xfId="9" applyFont="1" applyFill="1" applyBorder="1" applyAlignment="1">
      <alignment horizontal="left" vertical="center" indent="1"/>
    </xf>
    <xf numFmtId="0" fontId="7" fillId="4" borderId="114" xfId="15" applyFont="1" applyBorder="1" applyAlignment="1" applyProtection="1">
      <alignment horizontal="right" vertical="center"/>
    </xf>
    <xf numFmtId="0" fontId="7" fillId="4" borderId="122" xfId="15" applyFont="1" applyBorder="1" applyAlignment="1" applyProtection="1">
      <alignment horizontal="right" vertical="center"/>
    </xf>
    <xf numFmtId="0" fontId="7" fillId="4" borderId="114" xfId="15" applyFont="1" applyBorder="1" applyAlignment="1" applyProtection="1">
      <alignment horizontal="right" vertical="center" wrapText="1"/>
    </xf>
    <xf numFmtId="3" fontId="7" fillId="4" borderId="114" xfId="15" applyNumberFormat="1" applyFont="1" applyBorder="1" applyAlignment="1" applyProtection="1">
      <alignment horizontal="right" vertical="center" wrapText="1"/>
    </xf>
    <xf numFmtId="3" fontId="7" fillId="4" borderId="122" xfId="15" applyNumberFormat="1" applyFont="1" applyBorder="1" applyAlignment="1" applyProtection="1">
      <alignment horizontal="right" vertical="center" wrapText="1"/>
    </xf>
    <xf numFmtId="0" fontId="7" fillId="4" borderId="122" xfId="15" applyFont="1" applyFill="1" applyBorder="1" applyAlignment="1" applyProtection="1">
      <alignment horizontal="right" vertical="center" wrapText="1"/>
    </xf>
    <xf numFmtId="0" fontId="7" fillId="4" borderId="120" xfId="15" applyFont="1" applyFill="1" applyBorder="1" applyAlignment="1" applyProtection="1">
      <alignment horizontal="right" vertical="center" wrapText="1"/>
    </xf>
    <xf numFmtId="0" fontId="7" fillId="6" borderId="122" xfId="12" applyFont="1" applyFill="1" applyBorder="1" applyAlignment="1">
      <alignment horizontal="right" vertical="center"/>
    </xf>
    <xf numFmtId="0" fontId="9" fillId="4" borderId="122" xfId="11" applyFont="1" applyFill="1" applyBorder="1" applyAlignment="1">
      <alignment horizontal="right" vertical="center"/>
    </xf>
    <xf numFmtId="0" fontId="7" fillId="4" borderId="114" xfId="12" applyFont="1" applyFill="1" applyBorder="1" applyAlignment="1">
      <alignment horizontal="right" vertical="center"/>
    </xf>
    <xf numFmtId="0" fontId="9" fillId="7" borderId="120" xfId="9" applyFont="1" applyFill="1" applyBorder="1" applyAlignment="1">
      <alignment horizontal="left" vertical="center" indent="2"/>
    </xf>
    <xf numFmtId="0" fontId="7" fillId="7" borderId="114" xfId="12" applyFont="1" applyFill="1" applyBorder="1" applyAlignment="1">
      <alignment horizontal="right" vertical="center"/>
    </xf>
    <xf numFmtId="0" fontId="9" fillId="6" borderId="120" xfId="12" applyFont="1" applyFill="1" applyBorder="1" applyAlignment="1">
      <alignment horizontal="left" vertical="center"/>
    </xf>
    <xf numFmtId="0" fontId="7" fillId="6" borderId="114" xfId="12" applyFont="1" applyFill="1" applyBorder="1" applyAlignment="1">
      <alignment horizontal="right" vertical="center"/>
    </xf>
    <xf numFmtId="0" fontId="9" fillId="6" borderId="120" xfId="9" applyFont="1" applyFill="1" applyBorder="1" applyAlignment="1">
      <alignment horizontal="left" vertical="center" indent="1"/>
    </xf>
    <xf numFmtId="0" fontId="9" fillId="15" borderId="122" xfId="19" applyNumberFormat="1" applyFont="1" applyFill="1" applyBorder="1" applyAlignment="1" applyProtection="1">
      <alignment horizontal="right" vertical="center"/>
    </xf>
    <xf numFmtId="0" fontId="9" fillId="6" borderId="121" xfId="9" applyFont="1" applyFill="1" applyBorder="1" applyAlignment="1">
      <alignment horizontal="left" vertical="center"/>
    </xf>
    <xf numFmtId="0" fontId="9" fillId="4" borderId="122" xfId="15" applyFont="1" applyBorder="1" applyAlignment="1">
      <alignment horizontal="right" vertical="center"/>
    </xf>
    <xf numFmtId="0" fontId="7" fillId="6" borderId="120" xfId="12" applyFont="1" applyFill="1" applyBorder="1" applyAlignment="1">
      <alignment horizontal="right" vertical="center"/>
    </xf>
    <xf numFmtId="0" fontId="9" fillId="7" borderId="114" xfId="20" applyNumberFormat="1" applyFont="1" applyFill="1" applyBorder="1" applyAlignment="1" applyProtection="1">
      <alignment horizontal="right" vertical="center"/>
    </xf>
    <xf numFmtId="0" fontId="9" fillId="7" borderId="114" xfId="22" applyNumberFormat="1" applyFont="1" applyFill="1" applyBorder="1" applyAlignment="1" applyProtection="1">
      <alignment horizontal="right" vertical="center"/>
    </xf>
    <xf numFmtId="0" fontId="7" fillId="4" borderId="123" xfId="15" applyFont="1" applyBorder="1" applyAlignment="1" applyProtection="1">
      <alignment horizontal="right" vertical="center" wrapText="1"/>
    </xf>
    <xf numFmtId="0" fontId="7" fillId="4" borderId="122" xfId="12" applyFont="1" applyFill="1" applyBorder="1" applyAlignment="1">
      <alignment horizontal="right" vertical="center"/>
    </xf>
    <xf numFmtId="0" fontId="9" fillId="4" borderId="123" xfId="15" applyFont="1" applyBorder="1" applyAlignment="1">
      <alignment horizontal="right" vertical="center"/>
    </xf>
    <xf numFmtId="0" fontId="7" fillId="4" borderId="114" xfId="15" applyFont="1" applyFill="1" applyBorder="1" applyAlignment="1" applyProtection="1">
      <alignment horizontal="right" vertical="center" wrapText="1"/>
    </xf>
    <xf numFmtId="0" fontId="9" fillId="4" borderId="118" xfId="15" applyFont="1" applyBorder="1" applyAlignment="1">
      <alignment horizontal="right" vertical="center"/>
    </xf>
    <xf numFmtId="0" fontId="9" fillId="4" borderId="118" xfId="20" applyNumberFormat="1" applyFont="1" applyFill="1" applyBorder="1" applyAlignment="1" applyProtection="1">
      <alignment horizontal="right" vertical="center"/>
    </xf>
    <xf numFmtId="0" fontId="9" fillId="4" borderId="118" xfId="15" applyFont="1" applyFill="1" applyBorder="1" applyAlignment="1">
      <alignment horizontal="right" vertical="center"/>
    </xf>
    <xf numFmtId="0" fontId="9" fillId="4" borderId="118" xfId="22" applyNumberFormat="1" applyFont="1" applyFill="1" applyBorder="1" applyAlignment="1" applyProtection="1">
      <alignment horizontal="right" vertical="center"/>
    </xf>
    <xf numFmtId="0" fontId="9" fillId="4" borderId="124" xfId="15" applyFont="1" applyFill="1" applyBorder="1" applyAlignment="1">
      <alignment horizontal="right" vertical="center"/>
    </xf>
    <xf numFmtId="0" fontId="9" fillId="7" borderId="118" xfId="15" applyFont="1" applyFill="1" applyBorder="1" applyAlignment="1">
      <alignment horizontal="right" vertical="center"/>
    </xf>
    <xf numFmtId="0" fontId="9" fillId="4" borderId="124" xfId="15" applyFont="1" applyBorder="1" applyAlignment="1">
      <alignment horizontal="right" vertical="center"/>
    </xf>
    <xf numFmtId="0" fontId="9" fillId="4" borderId="122" xfId="15" applyFont="1" applyFill="1" applyBorder="1" applyAlignment="1">
      <alignment horizontal="right" vertical="center"/>
    </xf>
    <xf numFmtId="0" fontId="7" fillId="6" borderId="42" xfId="12" applyFont="1" applyFill="1" applyBorder="1" applyAlignment="1">
      <alignment horizontal="right" vertical="center"/>
    </xf>
    <xf numFmtId="0" fontId="9" fillId="6" borderId="118" xfId="15" applyFont="1" applyFill="1" applyBorder="1" applyAlignment="1">
      <alignment horizontal="right" vertical="center"/>
    </xf>
    <xf numFmtId="0" fontId="9" fillId="4" borderId="120" xfId="15" applyFont="1" applyFill="1" applyBorder="1" applyAlignment="1">
      <alignment horizontal="right" vertical="center"/>
    </xf>
    <xf numFmtId="0" fontId="9" fillId="7" borderId="122" xfId="4" applyFont="1" applyFill="1" applyBorder="1" applyAlignment="1">
      <alignment horizontal="right"/>
    </xf>
    <xf numFmtId="0" fontId="9" fillId="4" borderId="122" xfId="4" applyFont="1" applyFill="1" applyBorder="1" applyAlignment="1">
      <alignment horizontal="right"/>
    </xf>
    <xf numFmtId="0" fontId="9" fillId="6" borderId="28" xfId="9" applyFont="1" applyFill="1" applyBorder="1" applyAlignment="1">
      <alignment vertical="center" wrapText="1"/>
    </xf>
    <xf numFmtId="0" fontId="9" fillId="6" borderId="42"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4" xfId="12" applyFont="1" applyFill="1" applyBorder="1" applyAlignment="1">
      <alignment horizontal="center" vertical="center"/>
    </xf>
    <xf numFmtId="0" fontId="7" fillId="6" borderId="51" xfId="12" applyFont="1" applyFill="1" applyBorder="1" applyAlignment="1">
      <alignment horizontal="center" vertical="center"/>
    </xf>
    <xf numFmtId="0" fontId="9" fillId="6" borderId="120" xfId="9" applyFont="1" applyFill="1" applyBorder="1" applyAlignment="1">
      <alignment horizontal="left" vertical="center"/>
    </xf>
    <xf numFmtId="0" fontId="9" fillId="7" borderId="120" xfId="24" applyNumberFormat="1" applyFont="1" applyFill="1" applyBorder="1" applyAlignment="1" applyProtection="1">
      <alignment horizontal="right" vertical="center"/>
    </xf>
    <xf numFmtId="0" fontId="7" fillId="6" borderId="42" xfId="12" applyFont="1" applyFill="1" applyBorder="1" applyAlignment="1" applyProtection="1">
      <alignment horizontal="left" vertical="center"/>
    </xf>
    <xf numFmtId="0" fontId="9" fillId="7" borderId="122"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2" xfId="24"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xf>
    <xf numFmtId="0" fontId="9" fillId="6" borderId="118"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1" xfId="16" applyNumberFormat="1" applyFont="1" applyFill="1" applyBorder="1" applyAlignment="1" applyProtection="1">
      <alignment horizontal="left" vertical="center"/>
    </xf>
    <xf numFmtId="0" fontId="9" fillId="6" borderId="42" xfId="4" applyFont="1" applyFill="1" applyBorder="1" applyAlignment="1">
      <alignment horizontal="right"/>
    </xf>
    <xf numFmtId="0" fontId="9" fillId="7" borderId="114" xfId="13" applyNumberFormat="1" applyFont="1" applyFill="1" applyBorder="1" applyAlignment="1" applyProtection="1"/>
    <xf numFmtId="0" fontId="9" fillId="4" borderId="42"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4"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20" xfId="28" applyNumberFormat="1" applyFont="1" applyFill="1" applyBorder="1" applyAlignment="1" applyProtection="1">
      <alignment horizontal="right"/>
    </xf>
    <xf numFmtId="0" fontId="9" fillId="7" borderId="121" xfId="24" applyNumberFormat="1" applyFont="1" applyFill="1" applyBorder="1" applyAlignment="1" applyProtection="1">
      <alignment horizontal="right" vertical="center"/>
    </xf>
    <xf numFmtId="0" fontId="7" fillId="6" borderId="124" xfId="12" applyFont="1" applyFill="1" applyBorder="1" applyAlignment="1" applyProtection="1">
      <alignment horizontal="center" vertical="center" wrapText="1"/>
    </xf>
    <xf numFmtId="0" fontId="9" fillId="4" borderId="114" xfId="15" applyFont="1" applyBorder="1" applyAlignment="1">
      <alignment horizontal="right" vertical="center" wrapText="1"/>
    </xf>
    <xf numFmtId="0" fontId="9" fillId="7" borderId="114" xfId="13" applyNumberFormat="1" applyFont="1" applyFill="1" applyBorder="1" applyAlignment="1" applyProtection="1">
      <alignment horizontal="right"/>
    </xf>
    <xf numFmtId="0" fontId="9" fillId="4" borderId="33" xfId="28" applyNumberFormat="1" applyFont="1" applyFill="1" applyBorder="1" applyAlignment="1" applyProtection="1">
      <alignment horizontal="right"/>
    </xf>
    <xf numFmtId="0" fontId="9" fillId="7" borderId="125"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3" xfId="15" applyFont="1" applyBorder="1" applyAlignment="1">
      <alignment horizontal="right" vertical="center" wrapText="1"/>
    </xf>
    <xf numFmtId="0" fontId="9" fillId="4" borderId="114" xfId="31" applyNumberFormat="1" applyFont="1" applyFill="1" applyBorder="1" applyAlignment="1" applyProtection="1">
      <alignment horizontal="right"/>
    </xf>
    <xf numFmtId="0" fontId="10" fillId="4" borderId="114"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4" xfId="12" applyFont="1" applyFill="1" applyBorder="1" applyAlignment="1">
      <alignment horizontal="left" vertical="center" wrapText="1"/>
    </xf>
    <xf numFmtId="0" fontId="9" fillId="6" borderId="123"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left" vertical="center" wrapText="1"/>
      <protection locked="0"/>
    </xf>
    <xf numFmtId="0" fontId="9" fillId="6" borderId="122"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4" xfId="25" applyNumberFormat="1" applyFont="1" applyFill="1" applyBorder="1" applyAlignment="1" applyProtection="1">
      <alignment horizontal="right" vertical="center"/>
    </xf>
    <xf numFmtId="0" fontId="7" fillId="6" borderId="47"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9" fillId="6" borderId="122" xfId="12" applyFont="1" applyFill="1" applyBorder="1" applyAlignment="1">
      <alignment horizontal="left" vertical="center" wrapText="1"/>
    </xf>
    <xf numFmtId="0" fontId="7" fillId="6" borderId="52"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4"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6" borderId="114" xfId="12" applyFont="1" applyFill="1" applyBorder="1" applyAlignment="1" applyProtection="1">
      <alignment horizontal="left" vertical="center" wrapText="1"/>
      <protection locked="0"/>
    </xf>
    <xf numFmtId="0" fontId="9" fillId="4" borderId="33" xfId="12" applyFont="1" applyFill="1" applyBorder="1" applyAlignment="1" applyProtection="1">
      <alignment horizontal="right" vertical="center" wrapText="1"/>
      <protection locked="0"/>
    </xf>
    <xf numFmtId="0" fontId="9" fillId="4" borderId="114" xfId="12" applyFont="1" applyFill="1" applyBorder="1" applyAlignment="1" applyProtection="1">
      <alignment horizontal="right" vertical="center" wrapText="1"/>
      <protection locked="0"/>
    </xf>
    <xf numFmtId="4" fontId="7" fillId="6" borderId="114" xfId="32" applyFont="1" applyFill="1" applyBorder="1" applyAlignment="1">
      <alignment horizontal="center" vertical="center" wrapText="1"/>
    </xf>
    <xf numFmtId="4" fontId="7" fillId="6" borderId="114" xfId="32" applyFont="1" applyFill="1" applyBorder="1" applyAlignment="1" applyProtection="1">
      <alignment horizontal="center" vertical="center" wrapText="1"/>
    </xf>
    <xf numFmtId="4" fontId="7" fillId="6" borderId="114" xfId="32" applyFont="1" applyFill="1" applyBorder="1" applyAlignment="1" applyProtection="1">
      <alignment horizontal="center" vertical="center"/>
    </xf>
    <xf numFmtId="4" fontId="9" fillId="6" borderId="114" xfId="32" applyFont="1" applyFill="1" applyBorder="1" applyAlignment="1">
      <alignment horizontal="left" vertical="center" wrapText="1"/>
    </xf>
    <xf numFmtId="4" fontId="9" fillId="7" borderId="114" xfId="33" applyNumberFormat="1" applyFont="1" applyFill="1" applyBorder="1" applyAlignment="1" applyProtection="1">
      <alignment horizontal="right" vertical="center"/>
    </xf>
    <xf numFmtId="4" fontId="9" fillId="6" borderId="114" xfId="32" applyFont="1" applyFill="1" applyBorder="1" applyAlignment="1">
      <alignment vertical="center" wrapText="1"/>
    </xf>
    <xf numFmtId="4" fontId="9" fillId="7" borderId="122" xfId="32" applyFont="1" applyFill="1" applyBorder="1" applyAlignment="1">
      <alignment horizontal="left" vertical="center" wrapText="1"/>
    </xf>
    <xf numFmtId="0" fontId="9" fillId="7" borderId="114" xfId="15" applyFont="1" applyFill="1" applyBorder="1" applyAlignment="1">
      <alignment horizontal="right"/>
    </xf>
    <xf numFmtId="0" fontId="9" fillId="6" borderId="49" xfId="4" applyFont="1" applyFill="1" applyBorder="1" applyAlignment="1"/>
    <xf numFmtId="0" fontId="9" fillId="6" borderId="28" xfId="4" applyFont="1" applyFill="1" applyBorder="1" applyAlignment="1"/>
    <xf numFmtId="0" fontId="9" fillId="6" borderId="42" xfId="4" applyFont="1" applyFill="1" applyBorder="1" applyAlignment="1"/>
    <xf numFmtId="0" fontId="9" fillId="6" borderId="33" xfId="4" applyFont="1" applyFill="1" applyBorder="1" applyAlignment="1"/>
    <xf numFmtId="0" fontId="9" fillId="6" borderId="25" xfId="4" applyFont="1" applyFill="1" applyBorder="1" applyAlignment="1"/>
    <xf numFmtId="0" fontId="7" fillId="6" borderId="118" xfId="12" applyFont="1" applyFill="1" applyBorder="1" applyAlignment="1">
      <alignment horizontal="left" vertical="center" wrapText="1"/>
    </xf>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4" xfId="21" applyNumberFormat="1" applyFont="1" applyFill="1" applyBorder="1" applyAlignment="1" applyProtection="1">
      <alignment horizontal="left" vertical="center" wrapText="1"/>
    </xf>
    <xf numFmtId="0" fontId="9" fillId="4" borderId="122" xfId="15" applyFont="1" applyBorder="1" applyAlignment="1" applyProtection="1">
      <alignment horizontal="right" vertical="center"/>
    </xf>
    <xf numFmtId="0" fontId="7" fillId="6" borderId="47" xfId="12" applyFont="1" applyFill="1" applyBorder="1" applyAlignment="1">
      <alignment horizontal="left" vertical="top"/>
    </xf>
    <xf numFmtId="0" fontId="9" fillId="7" borderId="118" xfId="16" applyNumberFormat="1" applyFont="1" applyFill="1" applyBorder="1" applyAlignment="1" applyProtection="1">
      <alignment horizontal="left" vertical="center"/>
    </xf>
    <xf numFmtId="0" fontId="7" fillId="6" borderId="121" xfId="12" applyFont="1" applyFill="1" applyBorder="1" applyAlignment="1">
      <alignment horizontal="center" vertical="center" wrapText="1"/>
    </xf>
    <xf numFmtId="0" fontId="9" fillId="6" borderId="58" xfId="15" applyFont="1" applyFill="1" applyBorder="1" applyAlignment="1" applyProtection="1">
      <alignment horizontal="right" vertical="center"/>
    </xf>
    <xf numFmtId="0" fontId="9" fillId="6" borderId="120" xfId="15" applyFont="1" applyFill="1" applyBorder="1" applyAlignment="1" applyProtection="1">
      <alignment horizontal="right" vertical="center"/>
    </xf>
    <xf numFmtId="0" fontId="9" fillId="6" borderId="49"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7" xfId="15" applyFont="1" applyFill="1" applyBorder="1" applyAlignment="1">
      <alignment horizontal="right" vertical="center"/>
    </xf>
    <xf numFmtId="0" fontId="9" fillId="6" borderId="118" xfId="20" applyFont="1" applyFill="1" applyBorder="1" applyAlignment="1">
      <alignment horizontal="right" vertical="center"/>
    </xf>
    <xf numFmtId="0" fontId="9" fillId="7" borderId="118" xfId="21" applyNumberFormat="1" applyFont="1" applyFill="1" applyBorder="1" applyAlignment="1" applyProtection="1">
      <alignment horizontal="left" vertical="center" wrapText="1"/>
    </xf>
    <xf numFmtId="0" fontId="9" fillId="7" borderId="118"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2" xfId="15" applyFont="1" applyFill="1" applyBorder="1" applyAlignment="1" applyProtection="1">
      <alignment horizontal="right" vertical="center"/>
    </xf>
    <xf numFmtId="0" fontId="9" fillId="7" borderId="114" xfId="16" applyNumberFormat="1" applyFont="1" applyFill="1" applyBorder="1" applyAlignment="1" applyProtection="1">
      <alignment horizontal="left" vertical="center"/>
    </xf>
    <xf numFmtId="0" fontId="9" fillId="6" borderId="120" xfId="12" applyFont="1" applyFill="1" applyBorder="1" applyAlignment="1" applyProtection="1">
      <alignment horizontal="left" vertical="center"/>
    </xf>
    <xf numFmtId="0" fontId="9" fillId="7" borderId="122" xfId="12" applyFont="1" applyFill="1" applyBorder="1" applyAlignment="1" applyProtection="1">
      <alignment horizontal="right" vertical="center" wrapText="1"/>
    </xf>
    <xf numFmtId="0" fontId="7" fillId="6" borderId="6" xfId="12" applyFont="1" applyFill="1" applyBorder="1" applyAlignment="1">
      <alignment vertical="center"/>
    </xf>
    <xf numFmtId="0" fontId="7" fillId="6" borderId="52"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4" xfId="34" applyFont="1" applyFill="1" applyBorder="1" applyAlignment="1">
      <alignment horizontal="left" vertical="center" wrapText="1"/>
    </xf>
    <xf numFmtId="0" fontId="7" fillId="6" borderId="114"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4"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4" xfId="35" applyNumberFormat="1" applyFont="1" applyFill="1" applyBorder="1" applyAlignment="1" applyProtection="1">
      <alignment horizontal="right" vertical="center"/>
    </xf>
    <xf numFmtId="0" fontId="7" fillId="6" borderId="114"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4"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2"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4" xfId="36" applyFont="1" applyBorder="1" applyAlignment="1">
      <alignment horizontal="right" vertical="center"/>
    </xf>
    <xf numFmtId="0" fontId="7" fillId="3" borderId="14" xfId="34" applyFont="1" applyFill="1" applyBorder="1" applyAlignment="1">
      <alignment horizontal="left" vertical="top" wrapText="1"/>
    </xf>
    <xf numFmtId="0" fontId="9" fillId="3" borderId="114" xfId="34" applyFont="1" applyFill="1" applyBorder="1" applyAlignment="1">
      <alignment horizontal="left" vertical="top" wrapText="1"/>
    </xf>
    <xf numFmtId="0" fontId="9" fillId="3" borderId="114" xfId="38" applyFont="1" applyBorder="1" applyAlignment="1">
      <alignment horizontal="right" vertical="center"/>
    </xf>
    <xf numFmtId="0" fontId="9" fillId="7" borderId="114" xfId="24" applyFont="1" applyFill="1" applyBorder="1" applyAlignment="1">
      <alignment horizontal="right" vertical="center"/>
    </xf>
    <xf numFmtId="0" fontId="7" fillId="3" borderId="114" xfId="37" applyFont="1" applyBorder="1" applyAlignment="1">
      <alignment horizontal="right" vertical="center"/>
    </xf>
    <xf numFmtId="0" fontId="7" fillId="3" borderId="114" xfId="37" applyFont="1" applyFill="1" applyBorder="1" applyAlignment="1">
      <alignment horizontal="left" vertical="center"/>
    </xf>
    <xf numFmtId="0" fontId="9" fillId="7" borderId="114"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2" xfId="34" applyNumberFormat="1" applyFont="1" applyFill="1" applyBorder="1" applyAlignment="1">
      <alignment horizontal="right" vertical="top" wrapText="1"/>
    </xf>
    <xf numFmtId="0" fontId="9" fillId="3" borderId="118" xfId="34" applyFont="1" applyFill="1" applyBorder="1" applyAlignment="1">
      <alignment horizontal="left" vertical="top" wrapText="1"/>
    </xf>
    <xf numFmtId="0" fontId="9" fillId="3" borderId="118" xfId="39" applyFont="1" applyBorder="1" applyAlignment="1">
      <alignment horizontal="right" vertical="center"/>
    </xf>
    <xf numFmtId="0" fontId="9" fillId="7" borderId="118" xfId="40" applyFont="1" applyFill="1" applyBorder="1" applyAlignment="1">
      <alignment horizontal="right" vertical="center"/>
    </xf>
    <xf numFmtId="0" fontId="7" fillId="3" borderId="114" xfId="34" applyFont="1" applyFill="1" applyBorder="1" applyAlignment="1">
      <alignment horizontal="left" vertical="top" wrapText="1"/>
    </xf>
    <xf numFmtId="0" fontId="9" fillId="3" borderId="114" xfId="39" applyFont="1" applyBorder="1" applyAlignment="1">
      <alignment horizontal="right" vertical="center"/>
    </xf>
    <xf numFmtId="0" fontId="9" fillId="7" borderId="114" xfId="40" applyFont="1" applyFill="1" applyBorder="1" applyAlignment="1">
      <alignment horizontal="right" vertical="center"/>
    </xf>
    <xf numFmtId="0" fontId="7" fillId="3" borderId="121" xfId="34" applyFont="1" applyFill="1" applyBorder="1" applyAlignment="1"/>
    <xf numFmtId="0" fontId="9" fillId="3" borderId="125" xfId="34" applyFont="1" applyFill="1" applyBorder="1" applyAlignment="1">
      <alignment wrapText="1"/>
    </xf>
    <xf numFmtId="0" fontId="9" fillId="3" borderId="124" xfId="34" applyFont="1" applyFill="1" applyBorder="1" applyAlignment="1">
      <alignment wrapText="1"/>
    </xf>
    <xf numFmtId="4" fontId="9" fillId="6" borderId="122" xfId="41" applyFont="1" applyFill="1" applyBorder="1" applyAlignment="1">
      <alignment horizontal="center" vertical="center" textRotation="90" wrapText="1"/>
    </xf>
    <xf numFmtId="4" fontId="9" fillId="6" borderId="114" xfId="41" applyFont="1" applyFill="1" applyBorder="1" applyAlignment="1">
      <alignment horizontal="center" vertical="center" textRotation="90" wrapText="1"/>
    </xf>
    <xf numFmtId="4" fontId="7" fillId="6" borderId="114" xfId="41" applyFont="1" applyFill="1" applyBorder="1" applyAlignment="1">
      <alignment horizontal="center" vertical="center" textRotation="90" wrapText="1"/>
    </xf>
    <xf numFmtId="4" fontId="9" fillId="6" borderId="114" xfId="41" applyFont="1" applyFill="1" applyBorder="1" applyAlignment="1">
      <alignment horizontal="left" wrapText="1" indent="2"/>
    </xf>
    <xf numFmtId="4" fontId="7" fillId="7" borderId="114" xfId="41" applyFont="1" applyFill="1" applyBorder="1" applyAlignment="1">
      <alignment horizontal="right" vertical="center" wrapText="1"/>
    </xf>
    <xf numFmtId="4" fontId="7" fillId="11" borderId="120" xfId="41" applyFont="1" applyFill="1" applyBorder="1" applyAlignment="1">
      <alignment horizontal="right" vertical="center" wrapText="1"/>
    </xf>
    <xf numFmtId="4" fontId="7" fillId="6" borderId="114" xfId="41" applyFont="1" applyFill="1" applyBorder="1" applyAlignment="1">
      <alignment horizontal="right" vertical="center" wrapText="1"/>
    </xf>
    <xf numFmtId="4" fontId="7" fillId="6" borderId="114" xfId="41" applyFont="1" applyFill="1" applyBorder="1" applyAlignment="1">
      <alignment horizontal="left" wrapText="1" indent="2"/>
    </xf>
    <xf numFmtId="4" fontId="9" fillId="6" borderId="114" xfId="43" applyFont="1" applyBorder="1" applyAlignment="1">
      <alignment horizontal="right"/>
    </xf>
    <xf numFmtId="4" fontId="9" fillId="6" borderId="120"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2"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5" xfId="43" applyFont="1" applyFill="1" applyBorder="1" applyAlignment="1">
      <alignment horizontal="left"/>
    </xf>
    <xf numFmtId="4" fontId="7" fillId="6" borderId="128" xfId="43" applyFont="1" applyFill="1" applyBorder="1" applyAlignment="1">
      <alignment horizontal="right" vertical="top" wrapText="1"/>
    </xf>
    <xf numFmtId="0" fontId="9" fillId="6" borderId="122" xfId="47" applyNumberFormat="1" applyFont="1" applyFill="1" applyBorder="1" applyAlignment="1" applyProtection="1">
      <alignment horizontal="right" vertical="center"/>
    </xf>
    <xf numFmtId="0" fontId="9" fillId="7" borderId="42" xfId="47" applyFont="1" applyFill="1" applyBorder="1" applyAlignment="1">
      <alignment horizontal="left" vertical="center"/>
    </xf>
    <xf numFmtId="0" fontId="9" fillId="7" borderId="47" xfId="47" applyFont="1" applyFill="1" applyBorder="1" applyAlignment="1">
      <alignment horizontal="left" vertical="center"/>
    </xf>
    <xf numFmtId="0" fontId="9" fillId="6" borderId="120" xfId="34" applyFont="1" applyFill="1" applyBorder="1" applyAlignment="1">
      <alignment horizontal="left" vertical="top"/>
    </xf>
    <xf numFmtId="0" fontId="9" fillId="5" borderId="114" xfId="34" applyFont="1" applyFill="1" applyBorder="1" applyAlignment="1">
      <alignment horizontal="right" vertical="center"/>
    </xf>
    <xf numFmtId="0" fontId="9" fillId="6" borderId="114"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20" xfId="34" applyFont="1" applyFill="1" applyBorder="1" applyAlignment="1">
      <alignment horizontal="left" vertical="top" wrapText="1"/>
    </xf>
    <xf numFmtId="0" fontId="9" fillId="6" borderId="114" xfId="47" applyNumberFormat="1" applyFont="1" applyFill="1" applyBorder="1" applyAlignment="1" applyProtection="1">
      <alignment horizontal="right" vertical="center"/>
    </xf>
    <xf numFmtId="0" fontId="9" fillId="7" borderId="122" xfId="48" applyFont="1" applyFill="1" applyBorder="1" applyAlignment="1">
      <alignment horizontal="right" vertical="center"/>
    </xf>
    <xf numFmtId="0" fontId="9" fillId="7" borderId="114" xfId="48" applyFont="1" applyFill="1" applyBorder="1" applyAlignment="1">
      <alignment horizontal="right" vertical="center"/>
    </xf>
    <xf numFmtId="0" fontId="9" fillId="6" borderId="120" xfId="20" applyNumberFormat="1" applyFont="1" applyFill="1" applyBorder="1" applyAlignment="1" applyProtection="1">
      <alignment horizontal="right" vertical="center"/>
    </xf>
    <xf numFmtId="0" fontId="7" fillId="6" borderId="45" xfId="44" applyFont="1" applyFill="1" applyBorder="1" applyAlignment="1">
      <alignment horizontal="center" vertical="center"/>
    </xf>
    <xf numFmtId="0" fontId="7" fillId="6" borderId="61"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8" xfId="45" applyFont="1" applyBorder="1" applyAlignment="1">
      <alignment horizontal="right" vertical="center"/>
    </xf>
    <xf numFmtId="0" fontId="9" fillId="6" borderId="124" xfId="45" applyFont="1" applyBorder="1" applyAlignment="1">
      <alignment horizontal="right" vertical="center"/>
    </xf>
    <xf numFmtId="0" fontId="9" fillId="6" borderId="118" xfId="45" applyFont="1" applyFill="1" applyBorder="1" applyAlignment="1">
      <alignment horizontal="right" vertical="center"/>
    </xf>
    <xf numFmtId="0" fontId="9" fillId="6" borderId="118" xfId="46" applyFont="1" applyFill="1" applyBorder="1" applyAlignment="1">
      <alignment horizontal="right" vertical="center"/>
    </xf>
    <xf numFmtId="0" fontId="9" fillId="6" borderId="118" xfId="46" applyFont="1" applyBorder="1" applyAlignment="1">
      <alignment horizontal="right" vertical="center"/>
    </xf>
    <xf numFmtId="0" fontId="9" fillId="6" borderId="11" xfId="46" applyFont="1" applyBorder="1" applyAlignment="1">
      <alignment horizontal="right" vertical="center"/>
    </xf>
    <xf numFmtId="0" fontId="9" fillId="6" borderId="47" xfId="46" applyFont="1" applyBorder="1" applyAlignment="1">
      <alignment horizontal="righ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9" fillId="6" borderId="125" xfId="34" applyFont="1" applyFill="1" applyBorder="1" applyAlignment="1">
      <alignment horizontal="center" vertical="center" wrapText="1"/>
    </xf>
    <xf numFmtId="0" fontId="9" fillId="6" borderId="124" xfId="34" applyFont="1" applyFill="1" applyBorder="1" applyAlignment="1">
      <alignment horizontal="center" vertical="center" wrapText="1"/>
    </xf>
    <xf numFmtId="0" fontId="9" fillId="7" borderId="42" xfId="34" applyFont="1" applyFill="1" applyBorder="1" applyAlignment="1">
      <alignment horizontal="left" vertical="top" wrapText="1"/>
    </xf>
    <xf numFmtId="0" fontId="9" fillId="5" borderId="114" xfId="34" applyFont="1" applyFill="1" applyBorder="1" applyAlignment="1">
      <alignment horizontal="right" vertical="center" wrapText="1"/>
    </xf>
    <xf numFmtId="0" fontId="9" fillId="5" borderId="122"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2" xfId="27" applyFont="1" applyFill="1" applyBorder="1" applyAlignment="1">
      <alignment horizontal="right" vertical="center"/>
    </xf>
    <xf numFmtId="0" fontId="9" fillId="5" borderId="114" xfId="34" applyFont="1" applyFill="1" applyBorder="1" applyAlignment="1" applyProtection="1">
      <alignment horizontal="right" vertical="center" wrapText="1"/>
    </xf>
    <xf numFmtId="0" fontId="9" fillId="7" borderId="49" xfId="34" applyFont="1" applyFill="1" applyBorder="1" applyAlignment="1">
      <alignment horizontal="left" vertical="top" wrapText="1"/>
    </xf>
    <xf numFmtId="0" fontId="9" fillId="6" borderId="121" xfId="34" applyFont="1" applyFill="1" applyBorder="1" applyAlignment="1">
      <alignment horizontal="left" vertical="top" wrapText="1"/>
    </xf>
    <xf numFmtId="0" fontId="9" fillId="7" borderId="120" xfId="47" applyNumberFormat="1" applyFont="1" applyFill="1" applyBorder="1" applyAlignment="1" applyProtection="1">
      <alignment horizontal="right" vertical="center"/>
    </xf>
    <xf numFmtId="2" fontId="9" fillId="6" borderId="3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23" xfId="34" applyNumberFormat="1" applyFont="1" applyFill="1" applyBorder="1" applyAlignment="1" applyProtection="1">
      <alignment horizontal="right" vertical="center" wrapText="1"/>
    </xf>
    <xf numFmtId="2" fontId="9" fillId="6" borderId="114"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7" borderId="122"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xf>
    <xf numFmtId="2" fontId="9" fillId="7" borderId="114" xfId="34" applyNumberFormat="1" applyFont="1" applyFill="1" applyBorder="1" applyAlignment="1" applyProtection="1">
      <alignment horizontal="right" vertical="center" wrapText="1"/>
    </xf>
    <xf numFmtId="2" fontId="9" fillId="6" borderId="114" xfId="34" applyNumberFormat="1" applyFont="1" applyFill="1" applyBorder="1" applyAlignment="1" applyProtection="1">
      <alignment horizontal="right" vertical="center" wrapText="1"/>
      <protection locked="0"/>
    </xf>
    <xf numFmtId="2" fontId="9" fillId="6" borderId="120" xfId="34" applyNumberFormat="1" applyFont="1" applyFill="1" applyBorder="1" applyAlignment="1" applyProtection="1">
      <alignment horizontal="right" vertical="center" wrapText="1"/>
    </xf>
    <xf numFmtId="2" fontId="9" fillId="7" borderId="120"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47" xfId="34" applyNumberFormat="1" applyFont="1" applyFill="1" applyBorder="1" applyAlignment="1">
      <alignment horizontal="right" vertical="center" wrapText="1"/>
    </xf>
    <xf numFmtId="2" fontId="9" fillId="6" borderId="47" xfId="34" applyNumberFormat="1" applyFont="1" applyFill="1" applyBorder="1" applyAlignment="1" applyProtection="1">
      <alignment horizontal="right" vertical="center" wrapText="1"/>
      <protection locked="0"/>
    </xf>
    <xf numFmtId="2" fontId="9" fillId="6" borderId="49"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7" xfId="34" applyFont="1" applyFill="1" applyBorder="1" applyAlignment="1">
      <alignment horizontal="left" vertical="top" wrapText="1"/>
    </xf>
    <xf numFmtId="0" fontId="9" fillId="6" borderId="114" xfId="34" applyFont="1" applyFill="1" applyBorder="1" applyAlignment="1">
      <alignment horizontal="left" vertical="top"/>
    </xf>
    <xf numFmtId="0" fontId="9" fillId="6" borderId="118" xfId="34" applyFont="1" applyFill="1" applyBorder="1" applyAlignment="1">
      <alignment horizontal="left" vertical="top" wrapText="1"/>
    </xf>
    <xf numFmtId="0" fontId="9" fillId="7" borderId="114" xfId="47" applyNumberFormat="1" applyFont="1" applyFill="1" applyBorder="1" applyAlignment="1" applyProtection="1">
      <alignment horizontal="right" vertical="center"/>
    </xf>
    <xf numFmtId="0" fontId="9" fillId="6" borderId="114"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20" xfId="34" applyNumberFormat="1" applyFont="1" applyFill="1" applyBorder="1" applyAlignment="1">
      <alignment horizontal="right" vertical="center" wrapText="1"/>
    </xf>
    <xf numFmtId="2" fontId="9" fillId="7" borderId="114" xfId="34" applyNumberFormat="1" applyFont="1" applyFill="1" applyBorder="1" applyAlignment="1">
      <alignment horizontal="right" vertical="center" wrapText="1"/>
    </xf>
    <xf numFmtId="2" fontId="9" fillId="7" borderId="122" xfId="34" applyNumberFormat="1" applyFont="1" applyFill="1" applyBorder="1" applyAlignment="1">
      <alignment horizontal="right" vertical="center" wrapText="1"/>
    </xf>
    <xf numFmtId="2" fontId="9" fillId="7" borderId="42"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2" xfId="46" applyNumberFormat="1" applyFont="1" applyFill="1" applyBorder="1" applyAlignment="1" applyProtection="1">
      <alignment horizontal="center" vertical="center"/>
    </xf>
    <xf numFmtId="0" fontId="9" fillId="6" borderId="114" xfId="48" applyFont="1" applyFill="1" applyBorder="1" applyAlignment="1">
      <alignment horizontal="right" vertical="center"/>
    </xf>
    <xf numFmtId="0" fontId="7" fillId="6" borderId="47" xfId="34" applyFont="1" applyFill="1" applyBorder="1" applyAlignment="1">
      <alignment horizontal="left" vertical="center"/>
    </xf>
    <xf numFmtId="0" fontId="7" fillId="5" borderId="47" xfId="34" applyFont="1" applyFill="1" applyBorder="1" applyAlignment="1">
      <alignment horizontal="right" vertical="center" wrapText="1"/>
    </xf>
    <xf numFmtId="0" fontId="9" fillId="6" borderId="49" xfId="48" applyFont="1" applyFill="1" applyBorder="1" applyAlignment="1">
      <alignment horizontal="right" vertical="center"/>
    </xf>
    <xf numFmtId="0" fontId="9" fillId="6" borderId="47"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20" xfId="48" applyFont="1" applyFill="1" applyBorder="1" applyAlignment="1">
      <alignment horizontal="right" vertical="center"/>
    </xf>
    <xf numFmtId="0" fontId="9" fillId="6" borderId="123"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49" xfId="34" applyFont="1" applyFill="1" applyBorder="1" applyAlignment="1">
      <alignment horizontal="left" vertical="top" wrapText="1"/>
    </xf>
    <xf numFmtId="0" fontId="9" fillId="7" borderId="42"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2" xfId="20" applyNumberFormat="1" applyFont="1" applyFill="1" applyBorder="1" applyAlignment="1" applyProtection="1">
      <alignment horizontal="right" vertical="center"/>
    </xf>
    <xf numFmtId="0" fontId="9" fillId="7" borderId="42" xfId="24" applyNumberFormat="1" applyFont="1" applyFill="1" applyBorder="1" applyAlignment="1" applyProtection="1">
      <alignment horizontal="right" vertical="center"/>
    </xf>
    <xf numFmtId="2" fontId="9" fillId="5" borderId="114" xfId="34" applyNumberFormat="1" applyFont="1" applyFill="1" applyBorder="1" applyAlignment="1">
      <alignment horizontal="right" vertical="center" wrapText="1"/>
    </xf>
    <xf numFmtId="2" fontId="9" fillId="5" borderId="114"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4"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1" xfId="34" applyNumberFormat="1" applyFont="1" applyFill="1" applyBorder="1" applyAlignment="1">
      <alignment horizontal="right" vertical="center" wrapText="1"/>
    </xf>
    <xf numFmtId="2" fontId="9" fillId="9" borderId="47"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20" xfId="34" applyNumberFormat="1" applyFont="1" applyFill="1" applyBorder="1" applyAlignment="1">
      <alignment horizontal="right" vertical="center" wrapText="1"/>
    </xf>
    <xf numFmtId="0" fontId="9" fillId="6" borderId="42" xfId="12" applyFont="1" applyFill="1" applyBorder="1" applyAlignment="1">
      <alignment horizontal="left" vertical="center" wrapText="1" indent="3"/>
    </xf>
    <xf numFmtId="0" fontId="9" fillId="6" borderId="120" xfId="12" applyFont="1" applyFill="1" applyBorder="1" applyAlignment="1">
      <alignment horizontal="left" vertical="center" wrapText="1" indent="3"/>
    </xf>
    <xf numFmtId="0" fontId="7" fillId="6" borderId="42" xfId="34" applyFont="1" applyFill="1" applyBorder="1" applyAlignment="1">
      <alignment horizontal="left" vertical="center" wrapText="1" indent="2"/>
    </xf>
    <xf numFmtId="0" fontId="7" fillId="6" borderId="120" xfId="34" applyFont="1" applyFill="1" applyBorder="1" applyAlignment="1">
      <alignment horizontal="left" vertical="center" wrapText="1" indent="2"/>
    </xf>
    <xf numFmtId="0" fontId="48" fillId="7" borderId="42" xfId="12" applyFont="1" applyFill="1" applyBorder="1" applyAlignment="1">
      <alignment horizontal="left" vertical="center" wrapText="1" indent="2"/>
    </xf>
    <xf numFmtId="0" fontId="7" fillId="2" borderId="118" xfId="1" applyFont="1" applyBorder="1" applyAlignment="1">
      <alignment horizontal="center" vertical="center" wrapText="1"/>
    </xf>
    <xf numFmtId="0" fontId="7" fillId="6" borderId="42"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4"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9" xfId="34" applyFont="1" applyFill="1" applyBorder="1" applyAlignment="1">
      <alignment horizontal="left" vertical="center" wrapText="1" indent="1"/>
    </xf>
    <xf numFmtId="0" fontId="9" fillId="6" borderId="47"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2" xfId="12" applyFont="1" applyFill="1" applyBorder="1" applyAlignment="1" applyProtection="1">
      <alignment horizontal="right" vertical="center" wrapText="1"/>
      <protection locked="0"/>
    </xf>
    <xf numFmtId="0" fontId="9" fillId="6" borderId="122" xfId="25" applyNumberFormat="1" applyFont="1" applyFill="1" applyBorder="1" applyAlignment="1" applyProtection="1">
      <alignment horizontal="right" vertical="center"/>
    </xf>
    <xf numFmtId="0" fontId="9" fillId="6" borderId="121" xfId="12" applyFont="1" applyFill="1" applyBorder="1" applyAlignment="1">
      <alignment horizontal="left" vertical="center" wrapText="1" indent="3"/>
    </xf>
    <xf numFmtId="0" fontId="7" fillId="6" borderId="120"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20" xfId="12" applyFont="1" applyFill="1" applyBorder="1" applyAlignment="1">
      <alignment horizontal="left" vertical="center" wrapText="1" indent="1"/>
    </xf>
    <xf numFmtId="0" fontId="7" fillId="6" borderId="114" xfId="34" applyFont="1" applyFill="1" applyBorder="1" applyAlignment="1">
      <alignment horizontal="left" vertical="center"/>
    </xf>
    <xf numFmtId="0" fontId="7" fillId="6" borderId="114" xfId="34" applyFont="1" applyFill="1" applyBorder="1" applyAlignment="1">
      <alignment horizontal="center" wrapText="1"/>
    </xf>
    <xf numFmtId="0" fontId="7" fillId="6" borderId="118" xfId="34" applyFont="1" applyFill="1" applyBorder="1" applyAlignment="1">
      <alignment horizontal="center" vertical="center" wrapText="1"/>
    </xf>
    <xf numFmtId="0" fontId="7" fillId="6" borderId="118" xfId="34" applyFont="1" applyFill="1" applyBorder="1" applyAlignment="1">
      <alignment horizontal="center" wrapText="1"/>
    </xf>
    <xf numFmtId="0" fontId="7" fillId="6" borderId="121" xfId="34" applyFont="1" applyFill="1" applyBorder="1" applyAlignment="1">
      <alignment horizontal="center" wrapText="1"/>
    </xf>
    <xf numFmtId="0" fontId="9" fillId="5" borderId="114" xfId="30" applyFont="1" applyFill="1" applyBorder="1" applyAlignment="1">
      <alignment horizontal="right"/>
    </xf>
    <xf numFmtId="0" fontId="7" fillId="6" borderId="114" xfId="51" applyNumberFormat="1" applyFont="1" applyFill="1" applyBorder="1" applyAlignment="1" applyProtection="1">
      <alignment horizontal="left" vertical="center" indent="1"/>
    </xf>
    <xf numFmtId="0" fontId="9" fillId="5" borderId="114" xfId="52" applyFont="1" applyFill="1" applyBorder="1" applyAlignment="1">
      <alignment horizontal="right"/>
    </xf>
    <xf numFmtId="0" fontId="7" fillId="6" borderId="114" xfId="51" applyFont="1" applyBorder="1" applyAlignment="1">
      <alignment horizontal="right" vertical="center"/>
    </xf>
    <xf numFmtId="0" fontId="7" fillId="6" borderId="47" xfId="34" applyFont="1" applyFill="1" applyBorder="1" applyAlignment="1">
      <alignment horizontal="left" vertical="center" wrapText="1"/>
    </xf>
    <xf numFmtId="0" fontId="9" fillId="5" borderId="47" xfId="30" applyFont="1" applyFill="1" applyBorder="1" applyAlignment="1">
      <alignment horizontal="right"/>
    </xf>
    <xf numFmtId="0" fontId="7" fillId="6" borderId="47" xfId="50" applyFont="1" applyBorder="1" applyAlignment="1">
      <alignment horizontal="right" vertical="center"/>
    </xf>
    <xf numFmtId="0" fontId="7" fillId="6" borderId="114" xfId="51" applyNumberFormat="1" applyFont="1" applyFill="1" applyBorder="1" applyAlignment="1" applyProtection="1">
      <alignment horizontal="left" vertical="center" indent="2"/>
    </xf>
    <xf numFmtId="0" fontId="48" fillId="6" borderId="114" xfId="51" applyNumberFormat="1" applyFont="1" applyFill="1" applyBorder="1" applyAlignment="1" applyProtection="1">
      <alignment horizontal="left" vertical="center" indent="3"/>
    </xf>
    <xf numFmtId="0" fontId="9" fillId="6" borderId="114" xfId="51" applyNumberFormat="1" applyFont="1" applyFill="1" applyBorder="1" applyAlignment="1" applyProtection="1">
      <alignment horizontal="left" vertical="center" indent="3"/>
    </xf>
    <xf numFmtId="0" fontId="9" fillId="5" borderId="114" xfId="53" applyNumberFormat="1" applyFont="1" applyFill="1" applyBorder="1" applyAlignment="1" applyProtection="1">
      <alignment horizontal="right" vertical="center"/>
    </xf>
    <xf numFmtId="0" fontId="9" fillId="6" borderId="114" xfId="53" applyNumberFormat="1" applyFont="1" applyFill="1" applyBorder="1" applyAlignment="1" applyProtection="1">
      <alignment horizontal="right" vertical="center"/>
    </xf>
    <xf numFmtId="0" fontId="9" fillId="5" borderId="114" xfId="21" applyNumberFormat="1" applyFont="1" applyFill="1" applyBorder="1" applyAlignment="1" applyProtection="1">
      <alignment horizontal="right" vertical="center" wrapText="1"/>
    </xf>
    <xf numFmtId="0" fontId="9" fillId="5" borderId="114" xfId="48" applyNumberFormat="1" applyFont="1" applyFill="1" applyBorder="1" applyAlignment="1" applyProtection="1">
      <alignment horizontal="right" vertical="center"/>
    </xf>
    <xf numFmtId="0" fontId="9" fillId="5" borderId="114" xfId="25" applyNumberFormat="1" applyFont="1" applyFill="1" applyBorder="1" applyAlignment="1" applyProtection="1">
      <alignment horizontal="right" vertical="center"/>
    </xf>
    <xf numFmtId="0" fontId="7" fillId="5" borderId="114" xfId="51" applyFont="1" applyFill="1" applyBorder="1" applyAlignment="1">
      <alignment horizontal="right" vertical="center"/>
    </xf>
    <xf numFmtId="0" fontId="9" fillId="6" borderId="114" xfId="51" applyNumberFormat="1" applyFont="1" applyFill="1" applyBorder="1" applyAlignment="1" applyProtection="1">
      <alignment horizontal="left" vertical="center" indent="2"/>
    </xf>
    <xf numFmtId="0" fontId="7" fillId="6" borderId="114" xfId="51" applyNumberFormat="1" applyFont="1" applyFill="1" applyBorder="1" applyAlignment="1" applyProtection="1">
      <alignment horizontal="left" vertical="center" indent="3"/>
    </xf>
    <xf numFmtId="0" fontId="9" fillId="6" borderId="114" xfId="53" applyFont="1" applyBorder="1" applyAlignment="1">
      <alignment horizontal="right" vertical="center"/>
    </xf>
    <xf numFmtId="0" fontId="48" fillId="6" borderId="114" xfId="51" applyNumberFormat="1" applyFont="1" applyFill="1" applyBorder="1" applyAlignment="1" applyProtection="1">
      <alignment horizontal="left" vertical="center" indent="4"/>
    </xf>
    <xf numFmtId="0" fontId="9" fillId="6" borderId="114" xfId="51" applyNumberFormat="1" applyFont="1" applyFill="1" applyBorder="1" applyAlignment="1" applyProtection="1">
      <alignment horizontal="left" vertical="center" indent="4"/>
    </xf>
    <xf numFmtId="0" fontId="9" fillId="5" borderId="114" xfId="53" applyFont="1" applyFill="1" applyBorder="1" applyAlignment="1">
      <alignment horizontal="right" vertical="center"/>
    </xf>
    <xf numFmtId="0" fontId="9" fillId="6" borderId="125" xfId="34" applyFont="1" applyFill="1" applyBorder="1" applyAlignment="1">
      <alignment horizontal="left" vertical="center" wrapText="1"/>
    </xf>
    <xf numFmtId="0" fontId="9" fillId="6" borderId="124"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114"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4" xfId="51" applyFont="1" applyFill="1" applyBorder="1" applyAlignment="1">
      <alignment horizontal="right" vertical="center"/>
    </xf>
    <xf numFmtId="0" fontId="9" fillId="11" borderId="114" xfId="34" applyFont="1" applyFill="1" applyBorder="1" applyAlignment="1">
      <alignment horizontal="left" vertical="top" wrapText="1" indent="2"/>
    </xf>
    <xf numFmtId="0" fontId="9" fillId="7" borderId="114" xfId="53" applyFont="1" applyFill="1" applyBorder="1" applyAlignment="1">
      <alignment horizontal="right" vertical="center"/>
    </xf>
    <xf numFmtId="0" fontId="7" fillId="6" borderId="114" xfId="34" applyFont="1" applyFill="1" applyBorder="1" applyAlignment="1">
      <alignment horizontal="left" vertical="top" wrapText="1" indent="1"/>
    </xf>
    <xf numFmtId="0" fontId="9" fillId="6" borderId="114" xfId="52" applyFont="1" applyFill="1" applyBorder="1" applyAlignment="1">
      <alignment horizontal="right"/>
    </xf>
    <xf numFmtId="0" fontId="9" fillId="7" borderId="114" xfId="34" applyFont="1" applyFill="1" applyBorder="1" applyAlignment="1">
      <alignment horizontal="left" vertical="top" wrapText="1" indent="2"/>
    </xf>
    <xf numFmtId="0" fontId="7" fillId="6" borderId="121" xfId="34" applyFont="1" applyFill="1" applyBorder="1" applyAlignment="1">
      <alignment horizontal="left" vertical="top"/>
    </xf>
    <xf numFmtId="0" fontId="9" fillId="6" borderId="125" xfId="34" applyFont="1" applyFill="1" applyBorder="1" applyAlignment="1">
      <alignment horizontal="left" vertical="top"/>
    </xf>
    <xf numFmtId="0" fontId="9" fillId="6" borderId="124" xfId="34" applyFont="1" applyFill="1" applyBorder="1" applyAlignment="1">
      <alignment horizontal="left" vertical="top"/>
    </xf>
    <xf numFmtId="0" fontId="9" fillId="6" borderId="120" xfId="12" applyFont="1" applyFill="1" applyBorder="1" applyAlignment="1" applyProtection="1">
      <alignment horizontal="right" vertical="center" wrapText="1"/>
      <protection locked="0"/>
    </xf>
    <xf numFmtId="0" fontId="9" fillId="6" borderId="114" xfId="12" applyFont="1" applyFill="1" applyBorder="1" applyAlignment="1">
      <alignment horizontal="right" vertical="center" wrapText="1"/>
    </xf>
    <xf numFmtId="0" fontId="7" fillId="6" borderId="51" xfId="44" applyFont="1" applyFill="1" applyBorder="1" applyAlignment="1">
      <alignment horizontal="center" vertical="center"/>
    </xf>
    <xf numFmtId="0" fontId="7" fillId="6" borderId="121" xfId="54" applyFont="1" applyFill="1" applyBorder="1" applyAlignment="1"/>
    <xf numFmtId="0" fontId="9" fillId="6" borderId="125" xfId="54" applyFont="1" applyFill="1" applyBorder="1" applyAlignment="1"/>
    <xf numFmtId="0" fontId="9" fillId="6" borderId="124" xfId="54" applyFont="1" applyFill="1" applyBorder="1" applyAlignment="1"/>
    <xf numFmtId="0" fontId="7" fillId="6" borderId="114" xfId="49" applyFont="1" applyFill="1" applyBorder="1" applyAlignment="1">
      <alignment horizontal="center" vertical="center" wrapText="1"/>
    </xf>
    <xf numFmtId="0" fontId="9" fillId="4" borderId="114" xfId="94" applyFont="1" applyBorder="1" applyAlignment="1">
      <alignment horizontal="right"/>
    </xf>
    <xf numFmtId="0" fontId="9" fillId="6" borderId="114" xfId="57" applyFont="1" applyBorder="1" applyAlignment="1">
      <alignment horizontal="right" vertical="center"/>
    </xf>
    <xf numFmtId="0" fontId="7" fillId="6" borderId="114" xfId="58" applyFont="1" applyBorder="1" applyAlignment="1">
      <alignment horizontal="right" vertical="center"/>
    </xf>
    <xf numFmtId="0" fontId="7" fillId="6" borderId="114" xfId="56" applyFont="1" applyBorder="1" applyAlignment="1">
      <alignment horizontal="right" vertical="center"/>
    </xf>
    <xf numFmtId="0" fontId="7" fillId="6" borderId="114" xfId="57" applyFont="1" applyBorder="1" applyAlignment="1">
      <alignment horizontal="right" vertical="center"/>
    </xf>
    <xf numFmtId="0" fontId="7" fillId="6" borderId="114" xfId="57" applyFont="1" applyFill="1" applyBorder="1" applyAlignment="1">
      <alignment horizontal="right" vertical="center"/>
    </xf>
    <xf numFmtId="0" fontId="9" fillId="6" borderId="114" xfId="35" applyFont="1" applyBorder="1" applyAlignment="1">
      <alignment horizontal="left" vertical="center" indent="1"/>
    </xf>
    <xf numFmtId="0" fontId="10" fillId="6" borderId="114" xfId="35" applyFont="1" applyBorder="1" applyAlignment="1">
      <alignment horizontal="left" vertical="center" indent="2"/>
    </xf>
    <xf numFmtId="0" fontId="10" fillId="7" borderId="114" xfId="35" applyFont="1" applyFill="1" applyBorder="1" applyAlignment="1">
      <alignment horizontal="left" vertical="center"/>
    </xf>
    <xf numFmtId="0" fontId="9" fillId="7" borderId="114" xfId="94" applyFont="1" applyFill="1" applyBorder="1" applyAlignment="1">
      <alignment horizontal="right"/>
    </xf>
    <xf numFmtId="0" fontId="9" fillId="7" borderId="114" xfId="95" applyFont="1" applyFill="1" applyBorder="1" applyAlignment="1">
      <alignment horizontal="right" vertical="center"/>
    </xf>
    <xf numFmtId="0" fontId="9" fillId="7" borderId="114" xfId="59" applyFont="1" applyFill="1" applyBorder="1" applyAlignment="1">
      <alignment horizontal="right" vertical="center"/>
    </xf>
    <xf numFmtId="0" fontId="9" fillId="6" borderId="114" xfId="59" applyFont="1" applyFill="1" applyBorder="1" applyAlignment="1">
      <alignment horizontal="right" vertical="center"/>
    </xf>
    <xf numFmtId="0" fontId="9" fillId="6" borderId="114" xfId="35" applyNumberFormat="1" applyFont="1" applyFill="1" applyBorder="1" applyAlignment="1" applyProtection="1">
      <alignment horizontal="left" vertical="center" indent="1"/>
    </xf>
    <xf numFmtId="0" fontId="7" fillId="6" borderId="114" xfId="35" applyNumberFormat="1" applyFont="1" applyFill="1" applyBorder="1" applyAlignment="1" applyProtection="1">
      <alignment horizontal="left" vertical="center"/>
    </xf>
    <xf numFmtId="0" fontId="9" fillId="4" borderId="114" xfId="30" applyFont="1" applyBorder="1" applyAlignment="1">
      <alignment horizontal="right"/>
    </xf>
    <xf numFmtId="0" fontId="9" fillId="4" borderId="114" xfId="93" applyFont="1" applyBorder="1" applyAlignment="1">
      <alignment horizontal="right"/>
    </xf>
    <xf numFmtId="0" fontId="9" fillId="4" borderId="114" xfId="14" applyFont="1" applyBorder="1" applyAlignment="1">
      <alignment horizontal="right"/>
    </xf>
    <xf numFmtId="0" fontId="9" fillId="7" borderId="114" xfId="21" applyNumberFormat="1" applyFont="1" applyFill="1" applyBorder="1" applyAlignment="1" applyProtection="1">
      <alignment horizontal="right" vertical="center" wrapText="1"/>
    </xf>
    <xf numFmtId="0" fontId="9" fillId="7" borderId="114" xfId="96" applyNumberFormat="1" applyFont="1" applyFill="1" applyBorder="1" applyAlignment="1" applyProtection="1">
      <alignment horizontal="right" vertical="center"/>
    </xf>
    <xf numFmtId="0" fontId="7" fillId="6" borderId="52" xfId="44" applyFont="1" applyFill="1" applyBorder="1" applyAlignment="1">
      <alignment horizontal="center" vertical="center"/>
    </xf>
    <xf numFmtId="0" fontId="7" fillId="2" borderId="52" xfId="1" applyFont="1" applyBorder="1" applyAlignment="1">
      <alignment horizontal="center" vertical="center"/>
    </xf>
    <xf numFmtId="0" fontId="7" fillId="6" borderId="52" xfId="4" applyFont="1" applyFill="1" applyBorder="1" applyAlignment="1">
      <alignment horizontal="center"/>
    </xf>
    <xf numFmtId="0" fontId="7" fillId="6" borderId="5" xfId="34" applyFont="1" applyFill="1" applyBorder="1" applyAlignment="1">
      <alignment horizontal="center" wrapText="1"/>
    </xf>
    <xf numFmtId="0" fontId="7" fillId="6" borderId="53" xfId="34" applyFont="1" applyFill="1" applyBorder="1" applyAlignment="1">
      <alignment horizontal="center" wrapText="1"/>
    </xf>
    <xf numFmtId="0" fontId="7" fillId="6" borderId="121" xfId="49" applyFont="1" applyFill="1" applyBorder="1" applyAlignment="1"/>
    <xf numFmtId="0" fontId="7" fillId="6" borderId="125" xfId="49" applyFont="1" applyFill="1" applyBorder="1" applyAlignment="1"/>
    <xf numFmtId="0" fontId="9" fillId="6" borderId="125" xfId="49" applyFont="1" applyFill="1" applyBorder="1" applyAlignment="1"/>
    <xf numFmtId="0" fontId="9" fillId="6" borderId="125" xfId="49" applyFont="1" applyFill="1" applyBorder="1" applyAlignment="1">
      <alignment horizontal="center"/>
    </xf>
    <xf numFmtId="0" fontId="9" fillId="6" borderId="124"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5" xfId="53" applyFont="1" applyBorder="1" applyAlignment="1">
      <alignment horizontal="left" vertical="center"/>
    </xf>
    <xf numFmtId="0" fontId="7" fillId="6" borderId="45" xfId="12" applyFont="1" applyFill="1" applyBorder="1" applyAlignment="1">
      <alignment horizontal="center" vertical="top"/>
    </xf>
    <xf numFmtId="0" fontId="7" fillId="6" borderId="45" xfId="46" applyNumberFormat="1" applyFont="1" applyFill="1" applyBorder="1" applyAlignment="1" applyProtection="1">
      <alignment horizontal="center" vertical="center"/>
    </xf>
    <xf numFmtId="0" fontId="9" fillId="6" borderId="45" xfId="55" applyNumberFormat="1" applyFont="1" applyFill="1" applyBorder="1" applyAlignment="1" applyProtection="1">
      <alignment horizontal="right" vertical="center"/>
    </xf>
    <xf numFmtId="0" fontId="7" fillId="6" borderId="123" xfId="49" applyFont="1" applyFill="1" applyBorder="1" applyAlignment="1">
      <alignment horizontal="center" vertical="center" wrapText="1"/>
    </xf>
    <xf numFmtId="49" fontId="9" fillId="7" borderId="118" xfId="4" applyNumberFormat="1" applyFont="1" applyFill="1" applyBorder="1" applyAlignment="1">
      <alignment horizontal="right" vertical="center"/>
    </xf>
    <xf numFmtId="0" fontId="9" fillId="6" borderId="122" xfId="4" applyFont="1" applyFill="1" applyBorder="1" applyAlignment="1">
      <alignment horizontal="right"/>
    </xf>
    <xf numFmtId="0" fontId="9" fillId="6" borderId="114" xfId="4" applyFont="1" applyFill="1" applyBorder="1" applyAlignment="1">
      <alignment horizontal="right"/>
    </xf>
    <xf numFmtId="49" fontId="15" fillId="5" borderId="118" xfId="4" applyNumberFormat="1" applyFont="1" applyFill="1" applyBorder="1" applyAlignment="1">
      <alignment horizontal="right" vertical="center"/>
    </xf>
    <xf numFmtId="0" fontId="7" fillId="7" borderId="122" xfId="57" applyFont="1" applyFill="1" applyBorder="1" applyAlignment="1">
      <alignment horizontal="right" vertical="center"/>
    </xf>
    <xf numFmtId="0" fontId="7" fillId="7" borderId="114" xfId="57" applyFont="1" applyFill="1" applyBorder="1" applyAlignment="1">
      <alignment horizontal="right" vertical="center"/>
    </xf>
    <xf numFmtId="49" fontId="15" fillId="7" borderId="114"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4"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4" xfId="35" applyFont="1" applyFill="1" applyBorder="1" applyAlignment="1">
      <alignment horizontal="left" vertical="center"/>
    </xf>
    <xf numFmtId="0" fontId="9" fillId="6" borderId="28" xfId="19" applyFont="1" applyBorder="1" applyAlignment="1">
      <alignment horizontal="right" vertical="center"/>
    </xf>
    <xf numFmtId="0" fontId="9" fillId="6" borderId="47" xfId="19" applyFont="1" applyBorder="1" applyAlignment="1">
      <alignment horizontal="right" vertical="center"/>
    </xf>
    <xf numFmtId="0" fontId="9" fillId="4" borderId="47" xfId="19" applyFont="1" applyFill="1" applyBorder="1" applyAlignment="1">
      <alignment horizontal="right" vertical="center"/>
    </xf>
    <xf numFmtId="0" fontId="9" fillId="6" borderId="50" xfId="19" applyFont="1" applyBorder="1" applyAlignment="1">
      <alignment horizontal="right" vertical="center"/>
    </xf>
    <xf numFmtId="49" fontId="9" fillId="5" borderId="114" xfId="4" applyNumberFormat="1" applyFont="1" applyFill="1" applyBorder="1" applyAlignment="1">
      <alignment horizontal="right" vertical="center"/>
    </xf>
    <xf numFmtId="0" fontId="7" fillId="6" borderId="44" xfId="46" applyNumberFormat="1" applyFont="1" applyFill="1" applyBorder="1" applyAlignment="1" applyProtection="1">
      <alignment horizontal="center" vertical="center"/>
    </xf>
    <xf numFmtId="0" fontId="7" fillId="6" borderId="120"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4" xfId="35" applyFont="1" applyFill="1" applyBorder="1" applyAlignment="1">
      <alignment horizontal="left" vertical="center" wrapText="1"/>
    </xf>
    <xf numFmtId="0" fontId="25" fillId="6" borderId="114" xfId="35" applyFont="1" applyFill="1" applyBorder="1" applyAlignment="1">
      <alignment horizontal="left" vertical="center"/>
    </xf>
    <xf numFmtId="0" fontId="25" fillId="6" borderId="118" xfId="35" applyFont="1" applyFill="1" applyBorder="1" applyAlignment="1">
      <alignment horizontal="left" vertical="center"/>
    </xf>
    <xf numFmtId="0" fontId="9" fillId="6" borderId="124" xfId="4" applyFont="1" applyFill="1" applyBorder="1" applyAlignment="1">
      <alignment horizontal="right"/>
    </xf>
    <xf numFmtId="0" fontId="9" fillId="6" borderId="118" xfId="4" applyFont="1" applyFill="1" applyBorder="1" applyAlignment="1">
      <alignment horizontal="right"/>
    </xf>
    <xf numFmtId="0" fontId="9" fillId="4" borderId="28" xfId="4" applyFont="1" applyFill="1" applyBorder="1" applyAlignment="1"/>
    <xf numFmtId="0" fontId="9" fillId="4" borderId="47"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2" xfId="57" applyFont="1" applyFill="1" applyBorder="1" applyAlignment="1">
      <alignment horizontal="right" vertical="center"/>
    </xf>
    <xf numFmtId="0" fontId="9" fillId="6" borderId="121" xfId="4" applyFont="1" applyFill="1" applyBorder="1" applyAlignment="1">
      <alignment horizontal="right"/>
    </xf>
    <xf numFmtId="0" fontId="7" fillId="4" borderId="114" xfId="57" applyFont="1" applyFill="1" applyBorder="1" applyAlignment="1">
      <alignment horizontal="left" vertical="center"/>
    </xf>
    <xf numFmtId="0" fontId="7" fillId="4" borderId="122" xfId="57" applyFont="1" applyFill="1" applyBorder="1" applyAlignment="1">
      <alignment horizontal="left" vertical="center"/>
    </xf>
    <xf numFmtId="0" fontId="9" fillId="6" borderId="25" xfId="4" applyFont="1" applyFill="1" applyBorder="1" applyAlignment="1">
      <alignment horizontal="right"/>
    </xf>
    <xf numFmtId="0" fontId="9" fillId="6" borderId="32" xfId="35" applyFont="1" applyFill="1" applyBorder="1" applyAlignment="1">
      <alignment horizontal="left" vertical="center"/>
    </xf>
    <xf numFmtId="0" fontId="9" fillId="7" borderId="32" xfId="35" applyFont="1" applyFill="1" applyBorder="1" applyAlignment="1">
      <alignment horizontal="left" vertical="center" indent="1"/>
    </xf>
    <xf numFmtId="0" fontId="9" fillId="6" borderId="69" xfId="35" applyFont="1" applyFill="1" applyBorder="1" applyAlignment="1">
      <alignment horizontal="left" vertical="center"/>
    </xf>
    <xf numFmtId="49" fontId="9" fillId="7" borderId="114" xfId="4" applyNumberFormat="1" applyFont="1" applyFill="1" applyBorder="1" applyAlignment="1">
      <alignment horizontal="right" vertical="center"/>
    </xf>
    <xf numFmtId="0" fontId="9" fillId="4" borderId="118"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7"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9" fillId="7" borderId="14" xfId="19" applyFont="1" applyFill="1" applyBorder="1" applyAlignment="1">
      <alignment horizontal="right" vertical="center"/>
    </xf>
    <xf numFmtId="0" fontId="7" fillId="7" borderId="125" xfId="4" applyFont="1" applyFill="1" applyBorder="1" applyAlignment="1"/>
    <xf numFmtId="0" fontId="7" fillId="6" borderId="7" xfId="46" applyNumberFormat="1" applyFont="1" applyFill="1" applyBorder="1" applyAlignment="1" applyProtection="1">
      <alignment horizontal="center" vertical="center"/>
    </xf>
    <xf numFmtId="0" fontId="7" fillId="6" borderId="123" xfId="57" applyFont="1" applyFill="1" applyBorder="1" applyAlignment="1">
      <alignment horizontal="left" vertical="center"/>
    </xf>
    <xf numFmtId="0" fontId="7" fillId="6" borderId="122" xfId="57" applyFont="1" applyFill="1" applyBorder="1" applyAlignment="1">
      <alignment horizontal="left" vertical="center"/>
    </xf>
    <xf numFmtId="4" fontId="7" fillId="3" borderId="122" xfId="12" quotePrefix="1" applyNumberFormat="1" applyFont="1" applyFill="1" applyBorder="1" applyAlignment="1" applyProtection="1">
      <alignment horizontal="center" vertical="center"/>
    </xf>
    <xf numFmtId="4" fontId="7" fillId="3" borderId="114" xfId="12" quotePrefix="1" applyNumberFormat="1" applyFont="1" applyFill="1" applyBorder="1" applyAlignment="1" applyProtection="1">
      <alignment horizontal="center" vertical="center"/>
    </xf>
    <xf numFmtId="4" fontId="7" fillId="3" borderId="114" xfId="12" applyNumberFormat="1" applyFont="1" applyFill="1" applyBorder="1" applyAlignment="1" applyProtection="1">
      <alignment horizontal="center" vertical="center"/>
    </xf>
    <xf numFmtId="4" fontId="7" fillId="3" borderId="120" xfId="12" applyNumberFormat="1" applyFont="1" applyFill="1" applyBorder="1" applyAlignment="1" applyProtection="1">
      <alignment horizontal="center" vertical="center"/>
    </xf>
    <xf numFmtId="4" fontId="7" fillId="3" borderId="114" xfId="12" applyNumberFormat="1" applyFont="1" applyFill="1" applyBorder="1" applyAlignment="1" applyProtection="1">
      <alignment vertical="center"/>
    </xf>
    <xf numFmtId="4" fontId="9" fillId="5" borderId="114" xfId="12" applyNumberFormat="1" applyFont="1" applyFill="1" applyBorder="1" applyAlignment="1">
      <alignment horizontal="right" vertical="center"/>
    </xf>
    <xf numFmtId="0" fontId="9" fillId="7" borderId="114" xfId="60" applyNumberFormat="1" applyFont="1" applyFill="1" applyBorder="1" applyAlignment="1" applyProtection="1">
      <alignment horizontal="right" vertical="center"/>
    </xf>
    <xf numFmtId="0" fontId="9" fillId="3" borderId="114" xfId="9" applyFont="1" applyFill="1" applyBorder="1" applyAlignment="1">
      <alignment horizontal="left" vertical="center" wrapText="1"/>
    </xf>
    <xf numFmtId="4" fontId="9" fillId="7" borderId="114" xfId="12" applyNumberFormat="1" applyFont="1" applyFill="1" applyBorder="1" applyAlignment="1">
      <alignment horizontal="right" vertical="center"/>
    </xf>
    <xf numFmtId="4" fontId="9"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xf>
    <xf numFmtId="4" fontId="7" fillId="7" borderId="114" xfId="12" applyNumberFormat="1" applyFont="1" applyFill="1" applyBorder="1" applyAlignment="1">
      <alignment horizontal="right" vertical="center"/>
    </xf>
    <xf numFmtId="4" fontId="7" fillId="4" borderId="114" xfId="12" applyNumberFormat="1" applyFont="1" applyFill="1" applyBorder="1" applyAlignment="1">
      <alignment horizontal="right" vertical="center"/>
    </xf>
    <xf numFmtId="4" fontId="9" fillId="3" borderId="114" xfId="12" applyNumberFormat="1" applyFont="1" applyFill="1" applyBorder="1" applyAlignment="1">
      <alignment horizontal="left" vertical="center" wrapText="1"/>
    </xf>
    <xf numFmtId="4" fontId="7" fillId="3" borderId="47"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4" xfId="12" applyNumberFormat="1" applyFont="1" applyFill="1" applyBorder="1" applyAlignment="1">
      <alignment horizontal="right" vertical="center"/>
    </xf>
    <xf numFmtId="0" fontId="9" fillId="3" borderId="114" xfId="14" applyNumberFormat="1" applyFont="1" applyFill="1" applyBorder="1" applyAlignment="1" applyProtection="1">
      <alignment horizontal="right"/>
    </xf>
    <xf numFmtId="4" fontId="7" fillId="7" borderId="114" xfId="12" applyNumberFormat="1" applyFont="1" applyFill="1" applyBorder="1" applyAlignment="1" applyProtection="1">
      <alignment vertical="center"/>
    </xf>
    <xf numFmtId="0" fontId="11" fillId="6" borderId="118" xfId="12" applyFont="1" applyFill="1" applyBorder="1" applyAlignment="1">
      <alignment horizontal="left" vertical="top"/>
    </xf>
    <xf numFmtId="0" fontId="11" fillId="6" borderId="118" xfId="12" applyFont="1" applyFill="1" applyBorder="1" applyAlignment="1">
      <alignment horizontal="center" vertical="center" wrapText="1"/>
    </xf>
    <xf numFmtId="0" fontId="11" fillId="6" borderId="47"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2" xfId="12" applyFont="1" applyFill="1" applyBorder="1" applyAlignment="1">
      <alignment horizontal="left" vertical="top"/>
    </xf>
    <xf numFmtId="4" fontId="4" fillId="6" borderId="114"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4" xfId="12" applyFont="1" applyFill="1" applyBorder="1" applyAlignment="1" applyProtection="1">
      <alignment horizontal="right" vertical="center"/>
      <protection locked="0"/>
    </xf>
    <xf numFmtId="4" fontId="4" fillId="6" borderId="114" xfId="12" applyNumberFormat="1" applyFont="1" applyFill="1" applyBorder="1" applyAlignment="1" applyProtection="1">
      <alignment horizontal="left" vertical="center"/>
    </xf>
    <xf numFmtId="0" fontId="4" fillId="7" borderId="114" xfId="24" applyNumberFormat="1" applyFont="1" applyFill="1" applyBorder="1" applyAlignment="1" applyProtection="1">
      <alignment horizontal="right" vertical="center"/>
    </xf>
    <xf numFmtId="0" fontId="4" fillId="7" borderId="114"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2" xfId="12" applyFont="1" applyFill="1" applyBorder="1" applyAlignment="1" applyProtection="1">
      <alignment horizontal="center" vertical="center" wrapText="1"/>
    </xf>
    <xf numFmtId="0" fontId="11" fillId="6" borderId="33"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18" xfId="12" applyNumberFormat="1" applyFont="1" applyFill="1" applyBorder="1" applyAlignment="1">
      <alignment horizontal="center" vertical="top" wrapText="1"/>
    </xf>
    <xf numFmtId="4" fontId="7" fillId="6" borderId="114" xfId="12" applyNumberFormat="1" applyFont="1" applyFill="1" applyBorder="1" applyAlignment="1">
      <alignment horizontal="center" vertical="center" wrapText="1"/>
    </xf>
    <xf numFmtId="4" fontId="7" fillId="6" borderId="47" xfId="12" applyNumberFormat="1" applyFont="1" applyFill="1" applyBorder="1" applyAlignment="1">
      <alignment horizontal="center" vertical="top" wrapText="1"/>
    </xf>
    <xf numFmtId="4" fontId="7" fillId="6" borderId="52"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4" xfId="12" applyNumberFormat="1" applyFont="1" applyFill="1" applyBorder="1" applyAlignment="1">
      <alignment horizontal="left" vertical="center" wrapText="1"/>
    </xf>
    <xf numFmtId="4" fontId="9" fillId="7"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pplyProtection="1">
      <alignment horizontal="right" vertical="center"/>
      <protection locked="0"/>
    </xf>
    <xf numFmtId="4" fontId="9" fillId="9" borderId="114" xfId="12" applyNumberFormat="1" applyFont="1" applyFill="1" applyBorder="1" applyAlignment="1">
      <alignment horizontal="right" vertical="center"/>
    </xf>
    <xf numFmtId="4" fontId="9" fillId="7" borderId="114" xfId="12" applyNumberFormat="1" applyFont="1" applyFill="1" applyBorder="1" applyAlignment="1">
      <alignment horizontal="left" vertical="center" wrapText="1"/>
    </xf>
    <xf numFmtId="4" fontId="9" fillId="4" borderId="114"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right" vertical="center" wrapText="1"/>
    </xf>
    <xf numFmtId="4" fontId="9" fillId="7" borderId="114" xfId="4" applyNumberFormat="1" applyFont="1" applyFill="1" applyBorder="1" applyAlignment="1">
      <alignment horizontal="right"/>
    </xf>
    <xf numFmtId="4" fontId="9" fillId="9" borderId="114" xfId="4" applyNumberFormat="1" applyFont="1" applyFill="1" applyBorder="1" applyAlignment="1">
      <alignment horizontal="right"/>
    </xf>
    <xf numFmtId="4" fontId="9" fillId="7" borderId="120" xfId="12" applyNumberFormat="1" applyFont="1" applyFill="1" applyBorder="1" applyAlignment="1">
      <alignment horizontal="left" vertical="center" wrapText="1"/>
    </xf>
    <xf numFmtId="4" fontId="9" fillId="7" borderId="122" xfId="12" applyNumberFormat="1" applyFont="1" applyFill="1" applyBorder="1" applyAlignment="1" applyProtection="1">
      <alignment horizontal="right" vertical="center"/>
      <protection locked="0"/>
    </xf>
    <xf numFmtId="4" fontId="7" fillId="6" borderId="114"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8" xfId="12" applyNumberFormat="1" applyFont="1" applyFill="1" applyBorder="1" applyAlignment="1">
      <alignment horizontal="left" vertical="top" wrapText="1"/>
    </xf>
    <xf numFmtId="4" fontId="7" fillId="6" borderId="125" xfId="12" applyNumberFormat="1" applyFont="1" applyFill="1" applyBorder="1" applyAlignment="1">
      <alignment horizontal="center" vertical="center"/>
    </xf>
    <xf numFmtId="4" fontId="7" fillId="6" borderId="49"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7" xfId="12" applyNumberFormat="1" applyFont="1" applyFill="1" applyBorder="1" applyAlignment="1">
      <alignment horizontal="left" vertical="top" wrapText="1"/>
    </xf>
    <xf numFmtId="4" fontId="7" fillId="6" borderId="120" xfId="12" applyNumberFormat="1" applyFont="1" applyFill="1" applyBorder="1" applyAlignment="1" applyProtection="1">
      <alignment horizontal="center" vertical="center"/>
    </xf>
    <xf numFmtId="4" fontId="7" fillId="6" borderId="120" xfId="12" applyNumberFormat="1" applyFont="1" applyFill="1" applyBorder="1" applyAlignment="1">
      <alignment horizontal="center" vertical="center" wrapText="1"/>
    </xf>
    <xf numFmtId="4" fontId="7" fillId="6" borderId="114" xfId="12" applyNumberFormat="1" applyFont="1" applyFill="1" applyBorder="1" applyAlignment="1" applyProtection="1">
      <alignment horizontal="center" vertical="center"/>
    </xf>
    <xf numFmtId="4" fontId="7" fillId="6" borderId="52" xfId="12" applyNumberFormat="1" applyFont="1" applyFill="1" applyBorder="1" applyAlignment="1">
      <alignment horizontal="left" vertical="top" wrapText="1"/>
    </xf>
    <xf numFmtId="4" fontId="7" fillId="6" borderId="120" xfId="12" applyNumberFormat="1" applyFont="1" applyFill="1" applyBorder="1" applyAlignment="1">
      <alignment vertical="center" wrapText="1"/>
    </xf>
    <xf numFmtId="0" fontId="9" fillId="11" borderId="120" xfId="12" applyNumberFormat="1" applyFont="1" applyFill="1" applyBorder="1" applyAlignment="1">
      <alignment horizontal="left" vertical="center" wrapText="1" indent="1"/>
    </xf>
    <xf numFmtId="4" fontId="9" fillId="11" borderId="118" xfId="12" applyNumberFormat="1" applyFont="1" applyFill="1" applyBorder="1" applyAlignment="1">
      <alignment horizontal="right" vertical="center"/>
    </xf>
    <xf numFmtId="4" fontId="9" fillId="9" borderId="118" xfId="12" applyNumberFormat="1" applyFont="1" applyFill="1" applyBorder="1" applyAlignment="1">
      <alignment horizontal="right" vertical="center"/>
    </xf>
    <xf numFmtId="4" fontId="9" fillId="7" borderId="118" xfId="12" applyNumberFormat="1" applyFont="1" applyFill="1" applyBorder="1" applyAlignment="1">
      <alignment horizontal="right" vertical="center"/>
    </xf>
    <xf numFmtId="4" fontId="9" fillId="9" borderId="118" xfId="60" applyNumberFormat="1" applyFont="1" applyFill="1" applyBorder="1" applyAlignment="1" applyProtection="1">
      <alignment horizontal="right" vertical="center"/>
    </xf>
    <xf numFmtId="4" fontId="9" fillId="9" borderId="118" xfId="62" applyNumberFormat="1" applyFont="1" applyFill="1" applyBorder="1" applyAlignment="1" applyProtection="1">
      <alignment horizontal="right" vertical="center"/>
    </xf>
    <xf numFmtId="4" fontId="9" fillId="7" borderId="114" xfId="60" applyNumberFormat="1" applyFont="1" applyFill="1" applyBorder="1" applyAlignment="1" applyProtection="1">
      <alignment horizontal="right" vertical="center"/>
    </xf>
    <xf numFmtId="4" fontId="9" fillId="7" borderId="114" xfId="62" applyNumberFormat="1" applyFont="1" applyFill="1" applyBorder="1" applyAlignment="1" applyProtection="1">
      <alignment horizontal="right" vertical="center"/>
    </xf>
    <xf numFmtId="4" fontId="9" fillId="6" borderId="120" xfId="12" applyNumberFormat="1" applyFont="1" applyFill="1" applyBorder="1" applyAlignment="1">
      <alignment horizontal="left" vertical="center" wrapText="1"/>
    </xf>
    <xf numFmtId="4" fontId="9" fillId="9" borderId="114" xfId="60" applyNumberFormat="1" applyFont="1" applyFill="1" applyBorder="1" applyAlignment="1" applyProtection="1">
      <alignment horizontal="right" vertical="center"/>
    </xf>
    <xf numFmtId="4" fontId="9" fillId="9" borderId="114"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2" xfId="12" applyNumberFormat="1" applyFont="1" applyFill="1" applyBorder="1" applyAlignment="1">
      <alignment horizontal="center" vertical="center"/>
    </xf>
    <xf numFmtId="4" fontId="7" fillId="6" borderId="121"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20" xfId="12" applyNumberFormat="1" applyFont="1" applyFill="1" applyBorder="1" applyAlignment="1" applyProtection="1">
      <alignment horizontal="right" vertical="center" wrapText="1"/>
    </xf>
    <xf numFmtId="4" fontId="9" fillId="6" borderId="120" xfId="12" applyNumberFormat="1" applyFont="1" applyFill="1" applyBorder="1" applyAlignment="1" applyProtection="1">
      <alignment horizontal="right" vertical="center"/>
      <protection locked="0"/>
    </xf>
    <xf numFmtId="4" fontId="9" fillId="6" borderId="114" xfId="12" applyNumberFormat="1" applyFont="1" applyFill="1" applyBorder="1" applyAlignment="1">
      <alignment horizontal="left" vertical="center"/>
    </xf>
    <xf numFmtId="4" fontId="9" fillId="6" borderId="120" xfId="12" applyNumberFormat="1" applyFont="1" applyFill="1" applyBorder="1" applyAlignment="1">
      <alignment horizontal="right" vertical="center" wrapText="1"/>
    </xf>
    <xf numFmtId="4" fontId="9" fillId="6" borderId="120" xfId="12" applyNumberFormat="1" applyFont="1" applyFill="1" applyBorder="1" applyAlignment="1" applyProtection="1">
      <alignment horizontal="right" vertical="center"/>
    </xf>
    <xf numFmtId="4" fontId="9" fillId="7" borderId="114" xfId="12" applyNumberFormat="1" applyFont="1" applyFill="1" applyBorder="1" applyAlignment="1" applyProtection="1">
      <alignment horizontal="right" vertical="center"/>
    </xf>
    <xf numFmtId="4" fontId="9" fillId="6" borderId="120" xfId="12" applyNumberFormat="1" applyFont="1" applyFill="1" applyBorder="1" applyAlignment="1" applyProtection="1">
      <alignment horizontal="right" vertical="center" wrapText="1"/>
    </xf>
    <xf numFmtId="4" fontId="9" fillId="7" borderId="114" xfId="12" applyNumberFormat="1" applyFont="1" applyFill="1" applyBorder="1" applyAlignment="1">
      <alignment horizontal="left" vertical="center"/>
    </xf>
    <xf numFmtId="4" fontId="9" fillId="6" borderId="114" xfId="30" applyNumberFormat="1" applyFont="1" applyFill="1" applyBorder="1" applyAlignment="1" applyProtection="1">
      <alignment horizontal="right"/>
    </xf>
    <xf numFmtId="4" fontId="9" fillId="7" borderId="114" xfId="20" applyNumberFormat="1" applyFont="1" applyFill="1" applyBorder="1" applyAlignment="1" applyProtection="1">
      <alignment horizontal="right" vertical="center"/>
    </xf>
    <xf numFmtId="4" fontId="9" fillId="7" borderId="114" xfId="22" applyNumberFormat="1" applyFont="1" applyFill="1" applyBorder="1" applyAlignment="1" applyProtection="1">
      <alignment horizontal="right" vertical="center"/>
    </xf>
    <xf numFmtId="0" fontId="9" fillId="6" borderId="114" xfId="12" applyFont="1" applyFill="1" applyBorder="1" applyAlignment="1" applyProtection="1">
      <alignment vertical="center" wrapText="1"/>
    </xf>
    <xf numFmtId="2" fontId="7" fillId="14" borderId="118" xfId="63" quotePrefix="1" applyNumberFormat="1" applyFont="1" applyFill="1" applyBorder="1" applyAlignment="1" applyProtection="1">
      <alignment horizontal="left" vertical="center" wrapText="1"/>
    </xf>
    <xf numFmtId="2" fontId="7" fillId="14" borderId="125" xfId="63" applyNumberFormat="1" applyFont="1" applyFill="1" applyBorder="1" applyAlignment="1" applyProtection="1">
      <alignment horizontal="center" vertical="center" wrapText="1"/>
    </xf>
    <xf numFmtId="2" fontId="7" fillId="14" borderId="121" xfId="63" quotePrefix="1" applyNumberFormat="1" applyFont="1" applyFill="1" applyBorder="1" applyAlignment="1" applyProtection="1">
      <alignment horizontal="center" vertical="center"/>
    </xf>
    <xf numFmtId="2" fontId="7" fillId="14" borderId="120" xfId="63" applyNumberFormat="1" applyFont="1" applyFill="1" applyBorder="1" applyAlignment="1" applyProtection="1">
      <alignment vertical="center"/>
    </xf>
    <xf numFmtId="2" fontId="7" fillId="14" borderId="114" xfId="63" applyNumberFormat="1" applyFont="1" applyFill="1" applyBorder="1" applyAlignment="1" applyProtection="1">
      <alignment horizontal="centerContinuous" vertical="center"/>
    </xf>
    <xf numFmtId="2" fontId="7" fillId="14" borderId="114" xfId="63" applyNumberFormat="1" applyFont="1" applyFill="1" applyBorder="1" applyAlignment="1" applyProtection="1">
      <alignment horizontal="centerContinuous" vertical="center" wrapText="1"/>
    </xf>
    <xf numFmtId="2" fontId="7" fillId="14" borderId="121" xfId="63" quotePrefix="1" applyNumberFormat="1" applyFont="1" applyFill="1" applyBorder="1" applyAlignment="1" applyProtection="1">
      <alignment horizontal="centerContinuous" vertical="center"/>
    </xf>
    <xf numFmtId="4" fontId="7" fillId="14" borderId="114" xfId="15" applyNumberFormat="1" applyFont="1" applyFill="1" applyBorder="1" applyAlignment="1">
      <alignment horizontal="center" vertical="center"/>
    </xf>
    <xf numFmtId="2" fontId="7" fillId="14" borderId="121" xfId="63" applyNumberFormat="1" applyFont="1" applyFill="1" applyBorder="1" applyAlignment="1" applyProtection="1">
      <alignment horizontal="center" vertical="center"/>
    </xf>
    <xf numFmtId="2" fontId="7" fillId="14" borderId="118" xfId="63" quotePrefix="1" applyNumberFormat="1" applyFont="1" applyFill="1" applyBorder="1" applyAlignment="1" applyProtection="1">
      <alignment horizontal="center" vertical="center"/>
    </xf>
    <xf numFmtId="2" fontId="7" fillId="14" borderId="53" xfId="63" applyNumberFormat="1" applyFont="1" applyFill="1" applyBorder="1" applyAlignment="1" applyProtection="1">
      <alignment horizontal="left" vertical="center" wrapText="1"/>
    </xf>
    <xf numFmtId="2" fontId="9" fillId="4" borderId="114" xfId="15" applyNumberFormat="1" applyFont="1" applyFill="1" applyBorder="1" applyAlignment="1">
      <alignment horizontal="right" vertical="center"/>
    </xf>
    <xf numFmtId="0" fontId="9" fillId="14" borderId="114" xfId="63" applyFont="1" applyFill="1" applyBorder="1" applyAlignment="1">
      <alignment horizontal="right" vertical="center"/>
    </xf>
    <xf numFmtId="0" fontId="9" fillId="14" borderId="114" xfId="9" applyFont="1" applyFill="1" applyBorder="1" applyAlignment="1">
      <alignment horizontal="left" vertical="center" indent="2"/>
    </xf>
    <xf numFmtId="0" fontId="9" fillId="14" borderId="122" xfId="63" applyFont="1" applyFill="1" applyBorder="1" applyAlignment="1">
      <alignment horizontal="right" vertical="center"/>
    </xf>
    <xf numFmtId="4" fontId="9" fillId="14" borderId="114" xfId="15" applyNumberFormat="1" applyFont="1" applyFill="1" applyBorder="1" applyAlignment="1">
      <alignment horizontal="right" vertical="center"/>
    </xf>
    <xf numFmtId="2" fontId="9" fillId="14" borderId="114" xfId="15" applyNumberFormat="1" applyFont="1" applyFill="1" applyBorder="1" applyAlignment="1">
      <alignment horizontal="right" vertical="center"/>
    </xf>
    <xf numFmtId="0" fontId="7" fillId="14" borderId="59"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4" xfId="63" applyNumberFormat="1" applyFont="1" applyFill="1" applyBorder="1" applyAlignment="1" applyProtection="1">
      <alignment horizontal="left" vertical="center"/>
    </xf>
    <xf numFmtId="0" fontId="7" fillId="14" borderId="114" xfId="63" applyFont="1" applyFill="1" applyBorder="1" applyAlignment="1">
      <alignment horizontal="right" vertical="center"/>
    </xf>
    <xf numFmtId="2" fontId="7" fillId="4" borderId="114" xfId="15" applyNumberFormat="1" applyFont="1" applyFill="1" applyBorder="1" applyAlignment="1">
      <alignment horizontal="right" vertical="center"/>
    </xf>
    <xf numFmtId="2" fontId="9" fillId="14" borderId="114" xfId="63" applyNumberFormat="1" applyFont="1" applyFill="1" applyBorder="1" applyAlignment="1" applyProtection="1">
      <alignment horizontal="left" vertical="center"/>
    </xf>
    <xf numFmtId="0" fontId="9" fillId="14" borderId="114" xfId="16" applyFont="1" applyFill="1" applyBorder="1" applyAlignment="1">
      <alignment horizontal="left" vertical="center" indent="5"/>
    </xf>
    <xf numFmtId="0" fontId="9" fillId="14" borderId="114" xfId="16" applyFont="1" applyFill="1" applyBorder="1" applyAlignment="1" applyProtection="1">
      <alignment horizontal="left" vertical="center" indent="5"/>
    </xf>
    <xf numFmtId="0" fontId="9" fillId="14" borderId="114" xfId="63" applyFont="1" applyFill="1" applyBorder="1" applyAlignment="1" applyProtection="1">
      <alignment horizontal="right" vertical="center"/>
    </xf>
    <xf numFmtId="0" fontId="9" fillId="14" borderId="114"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8" xfId="63" quotePrefix="1" applyNumberFormat="1" applyFont="1" applyFill="1" applyBorder="1" applyAlignment="1" applyProtection="1">
      <alignment horizontal="left" vertical="center"/>
    </xf>
    <xf numFmtId="2" fontId="7" fillId="14" borderId="124" xfId="63" quotePrefix="1" applyNumberFormat="1" applyFont="1" applyFill="1" applyBorder="1" applyAlignment="1" applyProtection="1">
      <alignment horizontal="center" vertical="center"/>
    </xf>
    <xf numFmtId="2" fontId="7" fillId="14" borderId="124"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left" vertical="top"/>
    </xf>
    <xf numFmtId="2" fontId="7" fillId="14" borderId="53" xfId="63" applyNumberFormat="1" applyFont="1" applyFill="1" applyBorder="1" applyAlignment="1" applyProtection="1">
      <alignment horizontal="left" vertical="center"/>
    </xf>
    <xf numFmtId="2" fontId="7" fillId="14" borderId="42" xfId="63" applyNumberFormat="1" applyFont="1" applyFill="1" applyBorder="1" applyAlignment="1" applyProtection="1">
      <alignment horizontal="left" vertical="center"/>
    </xf>
    <xf numFmtId="0" fontId="9" fillId="14" borderId="114" xfId="65" applyNumberFormat="1" applyFont="1" applyFill="1" applyBorder="1" applyAlignment="1" applyProtection="1">
      <alignment horizontal="right" vertical="center"/>
    </xf>
    <xf numFmtId="2" fontId="9" fillId="4" borderId="114" xfId="63" applyNumberFormat="1" applyFont="1" applyFill="1" applyBorder="1" applyAlignment="1" applyProtection="1">
      <alignment horizontal="right" vertical="center"/>
    </xf>
    <xf numFmtId="0" fontId="9" fillId="14" borderId="114" xfId="66" applyFont="1" applyBorder="1" applyAlignment="1">
      <alignment horizontal="right" vertical="center"/>
    </xf>
    <xf numFmtId="0" fontId="7" fillId="14" borderId="114" xfId="64" applyNumberFormat="1" applyFont="1" applyFill="1" applyBorder="1" applyAlignment="1" applyProtection="1">
      <alignment horizontal="right" vertical="center"/>
    </xf>
    <xf numFmtId="0" fontId="9" fillId="4" borderId="114" xfId="63" applyFont="1" applyFill="1" applyBorder="1" applyAlignment="1">
      <alignment horizontal="right" vertical="center"/>
    </xf>
    <xf numFmtId="0" fontId="9" fillId="14" borderId="114" xfId="65" applyFont="1" applyBorder="1" applyAlignment="1">
      <alignment horizontal="right" vertical="center"/>
    </xf>
    <xf numFmtId="2" fontId="9" fillId="14" borderId="114" xfId="63" applyNumberFormat="1" applyFont="1" applyFill="1" applyBorder="1" applyAlignment="1" applyProtection="1">
      <alignment horizontal="left" vertical="center" indent="2"/>
    </xf>
    <xf numFmtId="0" fontId="9" fillId="7" borderId="114" xfId="63" applyFont="1" applyFill="1" applyBorder="1" applyAlignment="1" applyProtection="1">
      <alignment horizontal="right" vertical="center"/>
    </xf>
    <xf numFmtId="2" fontId="7" fillId="14" borderId="114" xfId="63" applyNumberFormat="1" applyFont="1" applyFill="1" applyBorder="1" applyAlignment="1" applyProtection="1">
      <alignment vertical="center"/>
    </xf>
    <xf numFmtId="2" fontId="7" fillId="14" borderId="125" xfId="63" applyNumberFormat="1" applyFont="1" applyFill="1" applyBorder="1" applyAlignment="1" applyProtection="1">
      <alignment horizontal="center" vertical="center"/>
    </xf>
    <xf numFmtId="2" fontId="7" fillId="14" borderId="121"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4" xfId="63" applyFont="1" applyFill="1" applyBorder="1" applyAlignment="1">
      <alignment horizontal="right" vertical="center"/>
    </xf>
    <xf numFmtId="0" fontId="48" fillId="4" borderId="114" xfId="15" applyFont="1" applyBorder="1" applyAlignment="1">
      <alignment horizontal="right" vertical="center"/>
    </xf>
    <xf numFmtId="2" fontId="48" fillId="4" borderId="114" xfId="15" applyNumberFormat="1" applyFont="1" applyFill="1" applyBorder="1" applyAlignment="1">
      <alignment horizontal="right" vertical="center"/>
    </xf>
    <xf numFmtId="2" fontId="7" fillId="14" borderId="114" xfId="63" quotePrefix="1" applyNumberFormat="1" applyFont="1" applyFill="1" applyBorder="1" applyAlignment="1" applyProtection="1">
      <alignment horizontal="left" vertical="center"/>
    </xf>
    <xf numFmtId="2" fontId="7" fillId="14" borderId="45"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4" xfId="63" applyFont="1" applyFill="1" applyBorder="1" applyAlignment="1" applyProtection="1">
      <alignment horizontal="right" vertical="center"/>
    </xf>
    <xf numFmtId="2" fontId="48" fillId="4" borderId="114" xfId="15" applyNumberFormat="1" applyFont="1" applyBorder="1" applyAlignment="1">
      <alignment horizontal="right" vertical="center"/>
    </xf>
    <xf numFmtId="0" fontId="7" fillId="14" borderId="114" xfId="4" applyFont="1" applyFill="1" applyBorder="1" applyAlignment="1"/>
    <xf numFmtId="0" fontId="48" fillId="14" borderId="114" xfId="4" applyFont="1" applyFill="1" applyBorder="1" applyAlignment="1">
      <alignment horizontal="right"/>
    </xf>
    <xf numFmtId="0" fontId="7" fillId="11" borderId="114" xfId="4" applyFont="1" applyFill="1" applyBorder="1" applyAlignment="1"/>
    <xf numFmtId="0" fontId="48" fillId="11" borderId="114" xfId="4" applyFont="1" applyFill="1" applyBorder="1" applyAlignment="1">
      <alignment horizontal="right"/>
    </xf>
    <xf numFmtId="2" fontId="7" fillId="14" borderId="118" xfId="63" applyNumberFormat="1" applyFont="1" applyFill="1" applyBorder="1" applyAlignment="1">
      <alignment vertical="center"/>
    </xf>
    <xf numFmtId="2" fontId="7" fillId="14" borderId="114"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wrapText="1"/>
    </xf>
    <xf numFmtId="2" fontId="7" fillId="14" borderId="52" xfId="63" applyNumberFormat="1" applyFont="1" applyFill="1" applyBorder="1" applyAlignment="1">
      <alignment horizontal="left" vertical="center"/>
    </xf>
    <xf numFmtId="4" fontId="48" fillId="4" borderId="114" xfId="15" applyNumberFormat="1" applyFont="1" applyFill="1" applyBorder="1" applyAlignment="1">
      <alignment horizontal="right" vertical="center"/>
    </xf>
    <xf numFmtId="0" fontId="48" fillId="14" borderId="114" xfId="65" applyNumberFormat="1" applyFont="1" applyFill="1" applyBorder="1" applyAlignment="1" applyProtection="1">
      <alignment horizontal="right" vertical="center"/>
    </xf>
    <xf numFmtId="4" fontId="48" fillId="4" borderId="114" xfId="15" applyNumberFormat="1" applyFont="1" applyBorder="1" applyAlignment="1">
      <alignment horizontal="right" vertical="center"/>
    </xf>
    <xf numFmtId="0" fontId="48" fillId="14" borderId="114" xfId="64" applyNumberFormat="1" applyFont="1" applyFill="1" applyBorder="1" applyAlignment="1" applyProtection="1">
      <alignment horizontal="right" vertical="center"/>
    </xf>
    <xf numFmtId="4" fontId="48" fillId="14" borderId="114" xfId="15" applyNumberFormat="1" applyFont="1" applyFill="1" applyBorder="1" applyAlignment="1">
      <alignment horizontal="right" vertical="center"/>
    </xf>
    <xf numFmtId="4" fontId="48" fillId="4" borderId="114" xfId="63" applyNumberFormat="1" applyFont="1" applyFill="1" applyBorder="1" applyAlignment="1" applyProtection="1">
      <alignment horizontal="right" vertical="center"/>
    </xf>
    <xf numFmtId="0" fontId="48" fillId="4" borderId="114" xfId="65" applyNumberFormat="1" applyFont="1" applyFill="1" applyBorder="1" applyAlignment="1" applyProtection="1">
      <alignment horizontal="right" vertical="center"/>
    </xf>
    <xf numFmtId="2" fontId="9" fillId="14" borderId="114" xfId="63" applyNumberFormat="1" applyFont="1" applyFill="1" applyBorder="1" applyAlignment="1" applyProtection="1">
      <alignment horizontal="left" vertical="center" wrapText="1" indent="2"/>
    </xf>
    <xf numFmtId="2" fontId="7" fillId="14" borderId="114" xfId="63" applyNumberFormat="1" applyFont="1" applyFill="1" applyBorder="1" applyAlignment="1">
      <alignment vertical="center"/>
    </xf>
    <xf numFmtId="2" fontId="7" fillId="14" borderId="114"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1" xfId="63" applyFont="1" applyFill="1" applyBorder="1" applyAlignment="1">
      <alignment horizontal="right" vertical="center"/>
    </xf>
    <xf numFmtId="2" fontId="7" fillId="14" borderId="114" xfId="63" quotePrefix="1" applyNumberFormat="1" applyFont="1" applyFill="1" applyBorder="1" applyAlignment="1">
      <alignment horizontal="left" vertical="center"/>
    </xf>
    <xf numFmtId="4" fontId="48" fillId="4" borderId="120" xfId="15" applyNumberFormat="1" applyFont="1" applyBorder="1" applyAlignment="1">
      <alignment horizontal="right" vertical="center"/>
    </xf>
    <xf numFmtId="4" fontId="48" fillId="14" borderId="114" xfId="63" applyNumberFormat="1" applyFont="1" applyFill="1" applyBorder="1" applyAlignment="1">
      <alignment horizontal="right" vertical="center"/>
    </xf>
    <xf numFmtId="0" fontId="9" fillId="14" borderId="114"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8" xfId="63" applyNumberFormat="1" applyFont="1" applyFill="1" applyBorder="1" applyAlignment="1" applyProtection="1">
      <alignment horizontal="left" vertical="center"/>
    </xf>
    <xf numFmtId="4" fontId="48" fillId="14" borderId="118" xfId="63" applyNumberFormat="1" applyFont="1" applyFill="1" applyBorder="1" applyAlignment="1">
      <alignment horizontal="right" vertical="center"/>
    </xf>
    <xf numFmtId="4" fontId="48" fillId="4" borderId="118" xfId="15" applyNumberFormat="1" applyFont="1" applyBorder="1" applyAlignment="1">
      <alignment horizontal="right" vertical="center"/>
    </xf>
    <xf numFmtId="0" fontId="48" fillId="4" borderId="114" xfId="26" applyNumberFormat="1" applyFont="1" applyFill="1" applyBorder="1" applyAlignment="1" applyProtection="1">
      <alignment horizontal="right"/>
    </xf>
    <xf numFmtId="0" fontId="48" fillId="14" borderId="114" xfId="26" applyNumberFormat="1" applyFont="1" applyFill="1" applyBorder="1" applyAlignment="1" applyProtection="1">
      <alignment horizontal="right"/>
    </xf>
    <xf numFmtId="4" fontId="7" fillId="14" borderId="114" xfId="63" applyNumberFormat="1" applyFont="1" applyFill="1" applyBorder="1" applyAlignment="1">
      <alignment horizontal="right" vertical="center"/>
    </xf>
    <xf numFmtId="165" fontId="7" fillId="14" borderId="118" xfId="63" quotePrefix="1" applyNumberFormat="1" applyFont="1" applyFill="1" applyBorder="1" applyAlignment="1" applyProtection="1">
      <alignment horizontal="left" vertical="center" wrapText="1"/>
    </xf>
    <xf numFmtId="165" fontId="7" fillId="14" borderId="120" xfId="63" applyNumberFormat="1" applyFont="1" applyFill="1" applyBorder="1" applyAlignment="1" applyProtection="1">
      <alignment horizontal="centerContinuous" vertical="center"/>
    </xf>
    <xf numFmtId="165" fontId="7" fillId="14" borderId="123" xfId="63" applyNumberFormat="1" applyFont="1" applyFill="1" applyBorder="1" applyAlignment="1" applyProtection="1">
      <alignment horizontal="centerContinuous" vertical="center"/>
    </xf>
    <xf numFmtId="165" fontId="7" fillId="14" borderId="52" xfId="63" applyNumberFormat="1" applyFont="1" applyFill="1" applyBorder="1" applyAlignment="1" applyProtection="1">
      <alignment vertical="top"/>
    </xf>
    <xf numFmtId="165" fontId="7" fillId="14" borderId="52"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4" xfId="63" applyNumberFormat="1" applyFont="1" applyFill="1" applyBorder="1" applyAlignment="1" applyProtection="1">
      <alignment horizontal="left" vertical="center" indent="2"/>
    </xf>
    <xf numFmtId="165" fontId="9" fillId="4" borderId="114"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165" fontId="9" fillId="4" borderId="118"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49" fontId="9" fillId="4" borderId="114" xfId="63" applyNumberFormat="1" applyFont="1" applyFill="1" applyBorder="1" applyAlignment="1" applyProtection="1">
      <alignment horizontal="right" vertical="center"/>
    </xf>
    <xf numFmtId="165" fontId="7" fillId="14" borderId="114" xfId="63" applyNumberFormat="1" applyFont="1" applyFill="1" applyBorder="1" applyAlignment="1" applyProtection="1">
      <alignment vertical="center"/>
    </xf>
    <xf numFmtId="0" fontId="9" fillId="14" borderId="49" xfId="63" applyFont="1" applyFill="1" applyBorder="1" applyAlignment="1">
      <alignment vertical="center" wrapText="1"/>
    </xf>
    <xf numFmtId="0" fontId="9" fillId="14" borderId="28" xfId="63" applyFont="1" applyFill="1" applyBorder="1" applyAlignment="1">
      <alignment vertical="center" wrapText="1"/>
    </xf>
    <xf numFmtId="165" fontId="7" fillId="14" borderId="118" xfId="63" quotePrefix="1" applyNumberFormat="1" applyFont="1" applyFill="1" applyBorder="1" applyAlignment="1" applyProtection="1">
      <alignment horizontal="left" vertical="center"/>
    </xf>
    <xf numFmtId="165" fontId="7" fillId="14" borderId="120" xfId="63" quotePrefix="1" applyNumberFormat="1" applyFont="1" applyFill="1" applyBorder="1" applyAlignment="1" applyProtection="1">
      <alignment horizontal="centerContinuous" vertical="center"/>
    </xf>
    <xf numFmtId="165" fontId="7" fillId="14" borderId="52" xfId="63" quotePrefix="1" applyNumberFormat="1" applyFont="1" applyFill="1" applyBorder="1" applyAlignment="1" applyProtection="1">
      <alignment horizontal="left" vertical="top"/>
    </xf>
    <xf numFmtId="165" fontId="7" fillId="14" borderId="114" xfId="63" quotePrefix="1" applyNumberFormat="1" applyFont="1" applyFill="1" applyBorder="1" applyAlignment="1" applyProtection="1">
      <alignment horizontal="left" vertical="center"/>
    </xf>
    <xf numFmtId="165" fontId="7" fillId="4" borderId="114"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7" fillId="4" borderId="123"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165" fontId="9" fillId="4" borderId="123" xfId="15" applyNumberFormat="1" applyFont="1" applyBorder="1" applyAlignment="1" applyProtection="1">
      <alignment horizontal="right" vertical="center"/>
    </xf>
    <xf numFmtId="49" fontId="9" fillId="4" borderId="122" xfId="15" applyNumberFormat="1" applyFont="1" applyBorder="1" applyAlignment="1" applyProtection="1">
      <alignment horizontal="right" vertical="center"/>
    </xf>
    <xf numFmtId="49" fontId="9" fillId="4" borderId="122" xfId="63" applyNumberFormat="1" applyFont="1" applyFill="1" applyBorder="1" applyAlignment="1" applyProtection="1">
      <alignment horizontal="right" vertical="center"/>
    </xf>
    <xf numFmtId="165" fontId="9" fillId="4" borderId="124" xfId="15" applyNumberFormat="1" applyFont="1" applyBorder="1" applyAlignment="1" applyProtection="1">
      <alignment horizontal="right" vertical="center"/>
    </xf>
    <xf numFmtId="165" fontId="9" fillId="4" borderId="125" xfId="15" applyNumberFormat="1" applyFont="1" applyBorder="1" applyAlignment="1" applyProtection="1">
      <alignment horizontal="right" vertical="center"/>
    </xf>
    <xf numFmtId="2" fontId="9" fillId="14" borderId="114"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4" xfId="60" applyNumberFormat="1" applyFont="1" applyFill="1" applyBorder="1" applyAlignment="1" applyProtection="1">
      <alignment horizontal="right" vertical="center"/>
    </xf>
    <xf numFmtId="4" fontId="9" fillId="11" borderId="114"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14" xfId="12" quotePrefix="1" applyNumberFormat="1" applyFont="1" applyFill="1" applyBorder="1" applyAlignment="1" applyProtection="1">
      <alignment horizontal="center" vertical="center"/>
    </xf>
    <xf numFmtId="4" fontId="7" fillId="14" borderId="120"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7"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4" xfId="12" applyNumberFormat="1" applyFont="1" applyFill="1" applyBorder="1" applyAlignment="1" applyProtection="1">
      <alignment vertical="center"/>
    </xf>
    <xf numFmtId="165" fontId="7" fillId="14" borderId="118" xfId="67" applyNumberFormat="1" applyFont="1" applyFill="1" applyBorder="1" applyAlignment="1" applyProtection="1">
      <alignment horizontal="left" vertical="center" wrapText="1"/>
    </xf>
    <xf numFmtId="165" fontId="7" fillId="14" borderId="124" xfId="63" applyNumberFormat="1" applyFont="1" applyFill="1" applyBorder="1" applyAlignment="1" applyProtection="1">
      <alignment horizontal="center" vertical="center"/>
    </xf>
    <xf numFmtId="0" fontId="9" fillId="14" borderId="52"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4" xfId="67" applyFont="1" applyFill="1" applyBorder="1" applyAlignment="1">
      <alignment horizontal="left" vertical="center" wrapText="1"/>
    </xf>
    <xf numFmtId="0" fontId="9" fillId="14" borderId="114" xfId="63" applyFont="1" applyFill="1" applyBorder="1" applyAlignment="1">
      <alignment horizontal="right" vertical="center" wrapText="1"/>
    </xf>
    <xf numFmtId="0" fontId="9" fillId="14" borderId="114" xfId="67" applyFont="1" applyFill="1" applyBorder="1" applyAlignment="1">
      <alignment horizontal="left" vertical="center"/>
    </xf>
    <xf numFmtId="0" fontId="10" fillId="14" borderId="122" xfId="63" applyFont="1" applyFill="1" applyBorder="1" applyAlignment="1">
      <alignment horizontal="right" vertical="center"/>
    </xf>
    <xf numFmtId="2" fontId="7" fillId="14" borderId="122"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0" fontId="9" fillId="14" borderId="114"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7" xfId="63" applyFont="1" applyFill="1" applyBorder="1" applyAlignment="1" applyProtection="1">
      <alignment horizontal="right" vertical="center"/>
    </xf>
    <xf numFmtId="0" fontId="7" fillId="14" borderId="47" xfId="63" applyFont="1" applyFill="1" applyBorder="1" applyAlignment="1" applyProtection="1">
      <alignment horizontal="right" vertical="center"/>
      <protection locked="0"/>
    </xf>
    <xf numFmtId="0" fontId="7" fillId="7" borderId="114" xfId="63" applyFont="1" applyFill="1" applyBorder="1" applyAlignment="1" applyProtection="1">
      <alignment horizontal="right" vertical="center"/>
    </xf>
    <xf numFmtId="0" fontId="7" fillId="14" borderId="114" xfId="63" applyFont="1" applyFill="1" applyBorder="1" applyAlignment="1" applyProtection="1">
      <alignment horizontal="right" vertical="center"/>
      <protection locked="0"/>
    </xf>
    <xf numFmtId="2" fontId="9" fillId="4" borderId="114" xfId="15" applyNumberFormat="1" applyFont="1" applyBorder="1" applyAlignment="1" applyProtection="1">
      <alignment horizontal="right" vertical="center" wrapText="1"/>
    </xf>
    <xf numFmtId="2" fontId="9" fillId="4" borderId="114" xfId="15" applyNumberFormat="1" applyFont="1" applyBorder="1" applyAlignment="1">
      <alignment horizontal="right" vertical="center" wrapText="1"/>
    </xf>
    <xf numFmtId="2" fontId="9" fillId="14" borderId="114" xfId="15" applyNumberFormat="1" applyFont="1" applyFill="1" applyBorder="1" applyAlignment="1" applyProtection="1">
      <alignment horizontal="right" vertical="center" wrapText="1"/>
    </xf>
    <xf numFmtId="0" fontId="9" fillId="14" borderId="114" xfId="15" applyFont="1" applyFill="1" applyBorder="1" applyAlignment="1">
      <alignment horizontal="right" vertical="center"/>
    </xf>
    <xf numFmtId="0" fontId="9" fillId="4" borderId="114" xfId="63" applyFont="1" applyFill="1" applyBorder="1" applyAlignment="1" applyProtection="1">
      <alignment horizontal="right" vertical="center"/>
    </xf>
    <xf numFmtId="2" fontId="9" fillId="7" borderId="114" xfId="15" applyNumberFormat="1" applyFont="1" applyFill="1" applyBorder="1" applyAlignment="1" applyProtection="1">
      <alignment horizontal="right" vertical="center" wrapText="1"/>
    </xf>
    <xf numFmtId="2" fontId="9" fillId="14" borderId="114" xfId="15" applyNumberFormat="1" applyFont="1" applyFill="1" applyBorder="1" applyAlignment="1">
      <alignment horizontal="right" vertical="center" wrapText="1"/>
    </xf>
    <xf numFmtId="2" fontId="9" fillId="4" borderId="114" xfId="15" applyNumberFormat="1" applyFont="1" applyFill="1" applyBorder="1" applyAlignment="1" applyProtection="1">
      <alignment horizontal="right" vertical="center" wrapText="1"/>
    </xf>
    <xf numFmtId="2" fontId="9" fillId="4" borderId="114" xfId="15" applyNumberFormat="1" applyFont="1" applyFill="1" applyBorder="1" applyAlignment="1">
      <alignment horizontal="right" vertical="center" wrapText="1"/>
    </xf>
    <xf numFmtId="2" fontId="7" fillId="14" borderId="114" xfId="63" applyNumberFormat="1" applyFont="1" applyFill="1" applyBorder="1" applyAlignment="1" applyProtection="1">
      <alignment vertical="center" wrapText="1"/>
    </xf>
    <xf numFmtId="0" fontId="9" fillId="7" borderId="114"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4" xfId="63" applyFont="1" applyFill="1" applyBorder="1" applyAlignment="1">
      <alignment horizontal="left" vertical="center" indent="1"/>
    </xf>
    <xf numFmtId="0" fontId="7" fillId="4" borderId="114" xfId="63" applyFont="1" applyFill="1" applyBorder="1" applyAlignment="1" applyProtection="1">
      <alignment horizontal="right" vertical="center"/>
    </xf>
    <xf numFmtId="0" fontId="7" fillId="4" borderId="114" xfId="63" applyFont="1" applyFill="1" applyBorder="1" applyAlignment="1">
      <alignment horizontal="right" vertical="center"/>
    </xf>
    <xf numFmtId="0" fontId="7" fillId="4" borderId="116" xfId="63" applyFont="1" applyFill="1" applyBorder="1" applyAlignment="1">
      <alignment horizontal="right" vertical="center"/>
    </xf>
    <xf numFmtId="0" fontId="7" fillId="4" borderId="122" xfId="63" applyFont="1" applyFill="1" applyBorder="1" applyAlignment="1" applyProtection="1">
      <alignment horizontal="right" vertical="center"/>
    </xf>
    <xf numFmtId="0" fontId="7" fillId="4" borderId="114" xfId="63" applyFont="1" applyFill="1" applyBorder="1" applyAlignment="1" applyProtection="1">
      <alignment horizontal="right" vertical="center"/>
      <protection locked="0"/>
    </xf>
    <xf numFmtId="0" fontId="7" fillId="4" borderId="120" xfId="63" applyFont="1" applyFill="1" applyBorder="1" applyAlignment="1" applyProtection="1">
      <alignment horizontal="right" vertical="center"/>
      <protection locked="0"/>
    </xf>
    <xf numFmtId="2" fontId="7" fillId="4" borderId="114" xfId="15" applyNumberFormat="1" applyFont="1" applyBorder="1" applyAlignment="1">
      <alignment horizontal="right" vertical="center" wrapText="1"/>
    </xf>
    <xf numFmtId="0" fontId="7" fillId="4" borderId="116" xfId="15" applyFont="1" applyBorder="1" applyAlignment="1">
      <alignment horizontal="right" vertical="center"/>
    </xf>
    <xf numFmtId="2" fontId="7" fillId="7" borderId="67" xfId="15" applyNumberFormat="1" applyFont="1" applyFill="1" applyBorder="1" applyAlignment="1">
      <alignment horizontal="right" vertical="center"/>
    </xf>
    <xf numFmtId="2" fontId="7" fillId="7" borderId="114"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wrapText="1"/>
    </xf>
    <xf numFmtId="2" fontId="7" fillId="14" borderId="122" xfId="15" applyNumberFormat="1" applyFont="1" applyFill="1" applyBorder="1" applyAlignment="1">
      <alignment horizontal="right" vertical="center"/>
    </xf>
    <xf numFmtId="2" fontId="7" fillId="14" borderId="123" xfId="15" applyNumberFormat="1" applyFont="1" applyFill="1" applyBorder="1" applyAlignment="1">
      <alignment horizontal="right" vertical="center"/>
    </xf>
    <xf numFmtId="2" fontId="7" fillId="14" borderId="114"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4" xfId="15" applyFont="1" applyBorder="1" applyAlignment="1" applyProtection="1">
      <alignment horizontal="right" vertical="center"/>
      <protection locked="0"/>
    </xf>
    <xf numFmtId="0" fontId="9" fillId="7" borderId="114" xfId="16" applyNumberFormat="1" applyFont="1" applyFill="1" applyBorder="1" applyAlignment="1" applyProtection="1">
      <alignment vertical="center"/>
    </xf>
    <xf numFmtId="0" fontId="9" fillId="11" borderId="114" xfId="63" applyFont="1" applyFill="1" applyBorder="1" applyAlignment="1" applyProtection="1">
      <alignment horizontal="right" vertical="center"/>
    </xf>
    <xf numFmtId="0" fontId="9" fillId="11" borderId="114" xfId="63" applyFont="1" applyFill="1" applyBorder="1" applyAlignment="1">
      <alignment horizontal="right" vertical="center"/>
    </xf>
    <xf numFmtId="0" fontId="9" fillId="11" borderId="114" xfId="63" applyFont="1" applyFill="1" applyBorder="1" applyAlignment="1" applyProtection="1">
      <alignment horizontal="right" vertical="center"/>
      <protection locked="0"/>
    </xf>
    <xf numFmtId="2" fontId="7" fillId="4" borderId="114" xfId="15" applyNumberFormat="1" applyFont="1" applyBorder="1" applyAlignment="1" applyProtection="1">
      <alignment horizontal="right" vertical="center"/>
    </xf>
    <xf numFmtId="2" fontId="7" fillId="4" borderId="114" xfId="15" applyNumberFormat="1" applyFont="1" applyBorder="1" applyAlignment="1" applyProtection="1">
      <alignment horizontal="right" vertical="center" wrapText="1"/>
    </xf>
    <xf numFmtId="2" fontId="7" fillId="4" borderId="114" xfId="15" applyNumberFormat="1" applyFont="1" applyFill="1" applyBorder="1" applyAlignment="1">
      <alignment horizontal="right" vertical="center" wrapText="1"/>
    </xf>
    <xf numFmtId="0" fontId="7" fillId="4" borderId="114"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4" xfId="12" applyFont="1" applyFill="1" applyBorder="1" applyAlignment="1" applyProtection="1">
      <alignment horizontal="left" vertical="center"/>
    </xf>
    <xf numFmtId="2" fontId="7" fillId="14" borderId="120" xfId="63" applyNumberFormat="1" applyFont="1" applyFill="1" applyBorder="1" applyAlignment="1">
      <alignment horizontal="center" vertical="center" wrapText="1"/>
    </xf>
    <xf numFmtId="0" fontId="7" fillId="14" borderId="47"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6" fillId="49" borderId="14" xfId="0" applyNumberFormat="1" applyFont="1" applyFill="1" applyBorder="1" applyAlignment="1">
      <alignment horizontal="right"/>
    </xf>
    <xf numFmtId="2" fontId="7" fillId="14" borderId="120" xfId="63" applyNumberFormat="1" applyFont="1" applyFill="1" applyBorder="1" applyAlignment="1">
      <alignment vertical="center" wrapText="1"/>
    </xf>
    <xf numFmtId="0" fontId="9" fillId="7" borderId="114" xfId="63" applyFont="1" applyFill="1" applyBorder="1" applyAlignment="1" applyProtection="1">
      <alignment vertical="center"/>
    </xf>
    <xf numFmtId="0" fontId="9" fillId="7" borderId="122"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4" xfId="12" applyNumberFormat="1" applyFont="1" applyFill="1" applyBorder="1" applyAlignment="1">
      <alignment horizontal="center" vertical="center"/>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xf>
    <xf numFmtId="0" fontId="9" fillId="14" borderId="11" xfId="4" applyFont="1" applyFill="1" applyBorder="1" applyAlignment="1">
      <alignment horizontal="right"/>
    </xf>
    <xf numFmtId="0" fontId="9" fillId="14" borderId="61" xfId="4" applyFont="1" applyFill="1" applyBorder="1" applyAlignment="1">
      <alignment horizontal="right"/>
    </xf>
    <xf numFmtId="0" fontId="9" fillId="7" borderId="69" xfId="4" applyFont="1" applyFill="1" applyBorder="1" applyAlignment="1"/>
    <xf numFmtId="0" fontId="7" fillId="7" borderId="126" xfId="4" applyFont="1" applyFill="1" applyBorder="1" applyAlignment="1"/>
    <xf numFmtId="2" fontId="7" fillId="14" borderId="114" xfId="63" applyNumberFormat="1" applyFont="1" applyFill="1" applyBorder="1" applyAlignment="1">
      <alignment horizontal="left" vertical="center"/>
    </xf>
    <xf numFmtId="0" fontId="9" fillId="7" borderId="123" xfId="4" applyFont="1" applyFill="1" applyBorder="1" applyAlignment="1">
      <alignment horizontal="right"/>
    </xf>
    <xf numFmtId="49" fontId="7" fillId="14" borderId="114"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8" xfId="4" applyFont="1" applyFill="1" applyBorder="1" applyAlignment="1">
      <alignment horizontal="right"/>
    </xf>
    <xf numFmtId="0" fontId="9" fillId="7" borderId="125" xfId="11" applyFont="1" applyFill="1" applyBorder="1" applyAlignment="1">
      <alignment horizontal="right" vertical="center"/>
    </xf>
    <xf numFmtId="0" fontId="9" fillId="7" borderId="125" xfId="40" applyNumberFormat="1" applyFont="1" applyFill="1" applyBorder="1" applyAlignment="1" applyProtection="1">
      <alignment horizontal="right" vertical="center"/>
    </xf>
    <xf numFmtId="0" fontId="7" fillId="14" borderId="114" xfId="12" applyFont="1" applyFill="1" applyBorder="1" applyAlignment="1">
      <alignment vertical="center" wrapText="1"/>
    </xf>
    <xf numFmtId="0" fontId="9" fillId="14" borderId="114" xfId="12" applyFont="1" applyFill="1" applyBorder="1" applyAlignment="1" applyProtection="1">
      <alignment horizontal="right" vertical="center"/>
    </xf>
    <xf numFmtId="0" fontId="9" fillId="7" borderId="114" xfId="40" applyNumberFormat="1" applyFont="1" applyFill="1" applyBorder="1" applyAlignment="1" applyProtection="1">
      <alignment horizontal="right" vertical="center"/>
    </xf>
    <xf numFmtId="0" fontId="9" fillId="7" borderId="121" xfId="4" applyFont="1" applyFill="1" applyBorder="1" applyAlignment="1"/>
    <xf numFmtId="0" fontId="9" fillId="7" borderId="123" xfId="40" applyNumberFormat="1" applyFont="1" applyFill="1" applyBorder="1" applyAlignment="1" applyProtection="1">
      <alignment horizontal="right" vertical="center"/>
    </xf>
    <xf numFmtId="0" fontId="7" fillId="14" borderId="118" xfId="12" applyFont="1" applyFill="1" applyBorder="1" applyAlignment="1">
      <alignment vertical="center" wrapText="1"/>
    </xf>
    <xf numFmtId="0" fontId="9" fillId="14" borderId="118" xfId="12" applyFont="1" applyFill="1" applyBorder="1" applyAlignment="1" applyProtection="1">
      <alignment horizontal="right" vertical="center"/>
    </xf>
    <xf numFmtId="0" fontId="9" fillId="7" borderId="125" xfId="4" applyFont="1" applyFill="1" applyBorder="1" applyAlignment="1"/>
    <xf numFmtId="0" fontId="7" fillId="14" borderId="114" xfId="63" applyFont="1" applyFill="1" applyBorder="1" applyAlignment="1">
      <alignment vertical="center"/>
    </xf>
    <xf numFmtId="49" fontId="7" fillId="14" borderId="114" xfId="12" applyNumberFormat="1" applyFont="1" applyFill="1" applyBorder="1" applyAlignment="1" applyProtection="1">
      <alignment horizontal="center" vertical="center"/>
    </xf>
    <xf numFmtId="165" fontId="7" fillId="14" borderId="114" xfId="12" applyNumberFormat="1" applyFont="1" applyFill="1" applyBorder="1" applyAlignment="1" applyProtection="1">
      <alignment horizontal="center" vertical="center" wrapText="1"/>
    </xf>
    <xf numFmtId="0" fontId="9" fillId="14" borderId="114" xfId="4" applyFont="1" applyFill="1" applyBorder="1" applyAlignment="1">
      <alignment vertical="top" wrapText="1"/>
    </xf>
    <xf numFmtId="2" fontId="7" fillId="14" borderId="114" xfId="12" applyNumberFormat="1" applyFont="1" applyFill="1" applyBorder="1" applyAlignment="1" applyProtection="1">
      <alignment vertical="center" wrapText="1"/>
    </xf>
    <xf numFmtId="0" fontId="7" fillId="14" borderId="114" xfId="4" applyFont="1" applyFill="1" applyBorder="1" applyAlignment="1">
      <alignment vertical="top" wrapText="1"/>
    </xf>
    <xf numFmtId="0" fontId="9" fillId="14" borderId="114" xfId="11" applyFont="1" applyFill="1" applyBorder="1" applyAlignment="1">
      <alignment horizontal="right" vertical="center"/>
    </xf>
    <xf numFmtId="2" fontId="9" fillId="14" borderId="118" xfId="12" applyNumberFormat="1" applyFont="1" applyFill="1" applyBorder="1" applyAlignment="1" applyProtection="1">
      <alignment vertical="center" wrapText="1"/>
    </xf>
    <xf numFmtId="2" fontId="9" fillId="7" borderId="123"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4" xfId="12" applyNumberFormat="1" applyFont="1" applyFill="1" applyBorder="1" applyAlignment="1" applyProtection="1">
      <alignment horizontal="left" vertical="center" wrapText="1"/>
    </xf>
    <xf numFmtId="2" fontId="9" fillId="14" borderId="114" xfId="12" applyNumberFormat="1" applyFont="1" applyFill="1" applyBorder="1" applyAlignment="1" applyProtection="1">
      <alignment horizontal="left" vertical="center" wrapText="1"/>
    </xf>
    <xf numFmtId="0" fontId="9" fillId="14" borderId="114" xfId="12" applyFont="1" applyFill="1" applyBorder="1" applyAlignment="1">
      <alignment horizontal="right" vertical="center"/>
    </xf>
    <xf numFmtId="0" fontId="9" fillId="14" borderId="114" xfId="12" applyFont="1" applyFill="1" applyBorder="1" applyAlignment="1">
      <alignment vertical="center" wrapText="1"/>
    </xf>
    <xf numFmtId="0" fontId="9" fillId="14" borderId="114"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7" xfId="12" applyFont="1" applyFill="1" applyBorder="1" applyAlignment="1">
      <alignment horizontal="right" vertical="center"/>
    </xf>
    <xf numFmtId="0" fontId="9" fillId="14" borderId="49"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9" fillId="14" borderId="60" xfId="12" applyNumberFormat="1" applyFont="1" applyFill="1" applyBorder="1" applyAlignment="1" applyProtection="1">
      <alignment horizontal="right" vertical="center"/>
    </xf>
    <xf numFmtId="2" fontId="7" fillId="14" borderId="45"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7"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7" xfId="63" applyNumberFormat="1" applyFont="1" applyFill="1" applyBorder="1" applyAlignment="1" applyProtection="1">
      <alignment vertical="center"/>
    </xf>
    <xf numFmtId="2" fontId="7" fillId="14" borderId="121" xfId="12" applyNumberFormat="1" applyFont="1" applyFill="1" applyBorder="1" applyAlignment="1">
      <alignment vertical="center"/>
    </xf>
    <xf numFmtId="2" fontId="9" fillId="14" borderId="125" xfId="12" applyNumberFormat="1" applyFont="1" applyFill="1" applyBorder="1" applyAlignment="1">
      <alignment vertical="center"/>
    </xf>
    <xf numFmtId="0" fontId="9" fillId="14" borderId="124" xfId="12" applyFont="1" applyFill="1" applyBorder="1" applyAlignment="1">
      <alignment vertical="center"/>
    </xf>
    <xf numFmtId="4" fontId="7" fillId="9" borderId="114"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4" xfId="79" applyFont="1" applyFill="1" applyBorder="1" applyAlignment="1">
      <alignment horizontal="right" wrapText="1"/>
    </xf>
    <xf numFmtId="0" fontId="9" fillId="7" borderId="114" xfId="79" applyFont="1" applyFill="1" applyBorder="1" applyAlignment="1">
      <alignment horizontal="right"/>
    </xf>
    <xf numFmtId="0" fontId="9" fillId="11" borderId="114" xfId="42" applyNumberFormat="1" applyFont="1" applyFill="1" applyBorder="1" applyAlignment="1" applyProtection="1">
      <alignment horizontal="right" wrapText="1"/>
    </xf>
    <xf numFmtId="0" fontId="9" fillId="5"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xf>
    <xf numFmtId="0" fontId="9" fillId="7" borderId="114" xfId="42" applyNumberFormat="1" applyFont="1" applyFill="1" applyBorder="1" applyAlignment="1" applyProtection="1">
      <alignment horizontal="right" wrapText="1"/>
      <protection locked="0"/>
    </xf>
    <xf numFmtId="0" fontId="9" fillId="7" borderId="114" xfId="71" applyFont="1" applyFill="1" applyBorder="1" applyAlignment="1">
      <alignment horizontal="right"/>
    </xf>
    <xf numFmtId="4" fontId="7" fillId="9" borderId="122" xfId="42" applyFont="1" applyFill="1" applyBorder="1" applyAlignment="1" applyProtection="1">
      <alignment horizontal="center" vertical="center" wrapText="1"/>
    </xf>
    <xf numFmtId="4" fontId="7" fillId="9" borderId="44"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indent="2"/>
    </xf>
    <xf numFmtId="0" fontId="9" fillId="11" borderId="114" xfId="79" applyFont="1" applyFill="1" applyBorder="1" applyAlignment="1">
      <alignment horizontal="right" wrapText="1"/>
    </xf>
    <xf numFmtId="0" fontId="9" fillId="11" borderId="114" xfId="42" applyNumberFormat="1" applyFont="1" applyFill="1" applyBorder="1" applyAlignment="1" applyProtection="1">
      <alignment horizontal="right" wrapText="1"/>
      <protection locked="0"/>
    </xf>
    <xf numFmtId="0" fontId="9" fillId="11" borderId="114" xfId="79" applyFont="1" applyFill="1" applyBorder="1" applyAlignment="1">
      <alignment horizontal="right"/>
    </xf>
    <xf numFmtId="0" fontId="9" fillId="7" borderId="114" xfId="0" applyNumberFormat="1" applyFont="1" applyFill="1" applyBorder="1" applyAlignment="1" applyProtection="1">
      <alignment horizontal="right" wrapText="1"/>
      <protection locked="0"/>
    </xf>
    <xf numFmtId="0" fontId="9" fillId="7" borderId="114" xfId="78" applyNumberFormat="1" applyFont="1" applyFill="1" applyBorder="1" applyAlignment="1" applyProtection="1">
      <alignment horizontal="right" wrapText="1"/>
      <protection locked="0"/>
    </xf>
    <xf numFmtId="0" fontId="9" fillId="7" borderId="114" xfId="0" applyNumberFormat="1" applyFont="1" applyFill="1" applyBorder="1" applyAlignment="1" applyProtection="1">
      <alignment horizontal="right"/>
    </xf>
    <xf numFmtId="0" fontId="9" fillId="11" borderId="114" xfId="0" applyNumberFormat="1" applyFont="1" applyFill="1" applyBorder="1" applyAlignment="1" applyProtection="1">
      <alignment horizontal="right" wrapText="1"/>
      <protection locked="0"/>
    </xf>
    <xf numFmtId="0" fontId="7" fillId="9" borderId="114" xfId="78" applyFont="1" applyFill="1" applyBorder="1" applyAlignment="1" applyProtection="1">
      <alignment horizontal="left" vertical="center" wrapText="1"/>
    </xf>
    <xf numFmtId="0" fontId="9" fillId="5" borderId="114" xfId="78" applyNumberFormat="1" applyFont="1" applyFill="1" applyBorder="1" applyAlignment="1" applyProtection="1">
      <alignment horizontal="right" wrapText="1"/>
      <protection locked="0"/>
    </xf>
    <xf numFmtId="0" fontId="9" fillId="5" borderId="114" xfId="42" applyNumberFormat="1" applyFont="1" applyFill="1" applyBorder="1" applyAlignment="1" applyProtection="1">
      <alignment horizontal="right" wrapText="1"/>
      <protection locked="0"/>
    </xf>
    <xf numFmtId="0" fontId="9" fillId="5" borderId="114" xfId="0" applyNumberFormat="1" applyFont="1" applyFill="1" applyBorder="1" applyAlignment="1" applyProtection="1">
      <alignment horizontal="right"/>
    </xf>
    <xf numFmtId="0" fontId="9" fillId="5" borderId="114" xfId="0" applyNumberFormat="1" applyFont="1" applyFill="1" applyBorder="1" applyAlignment="1" applyProtection="1">
      <alignment horizontal="right" wrapText="1"/>
      <protection locked="0"/>
    </xf>
    <xf numFmtId="4" fontId="7" fillId="9" borderId="114" xfId="42" applyFont="1" applyFill="1" applyBorder="1" applyAlignment="1" applyProtection="1">
      <alignment horizontal="left" vertical="center" wrapText="1" indent="2"/>
    </xf>
    <xf numFmtId="0" fontId="9" fillId="7" borderId="114" xfId="0" applyNumberFormat="1" applyFont="1" applyFill="1" applyBorder="1" applyAlignment="1" applyProtection="1">
      <alignment horizontal="right"/>
      <protection locked="0"/>
    </xf>
    <xf numFmtId="0" fontId="9" fillId="5" borderId="114" xfId="71" applyFont="1" applyFill="1" applyBorder="1" applyAlignment="1">
      <alignment horizontal="right"/>
    </xf>
    <xf numFmtId="4" fontId="7" fillId="9" borderId="114" xfId="42" applyFont="1" applyFill="1" applyBorder="1" applyAlignment="1">
      <alignment vertical="center" wrapText="1"/>
    </xf>
    <xf numFmtId="4" fontId="7" fillId="9" borderId="114" xfId="42" applyFont="1" applyFill="1" applyBorder="1" applyAlignment="1">
      <alignment horizontal="center" vertical="center" wrapText="1"/>
    </xf>
    <xf numFmtId="4" fontId="9" fillId="7" borderId="114" xfId="42" applyFont="1" applyFill="1" applyBorder="1" applyAlignment="1" applyProtection="1">
      <alignment horizontal="right" vertical="center" wrapText="1"/>
      <protection locked="0"/>
    </xf>
    <xf numFmtId="4" fontId="9" fillId="7" borderId="114" xfId="42" applyNumberFormat="1" applyFont="1" applyFill="1" applyBorder="1" applyAlignment="1" applyProtection="1">
      <alignment horizontal="center" vertical="center"/>
      <protection locked="0"/>
    </xf>
    <xf numFmtId="4" fontId="9" fillId="7" borderId="114" xfId="42" applyFont="1" applyFill="1" applyBorder="1" applyAlignment="1" applyProtection="1">
      <alignment horizontal="right" vertical="center"/>
      <protection locked="0"/>
    </xf>
    <xf numFmtId="4" fontId="9" fillId="7" borderId="114" xfId="80" applyFont="1" applyFill="1" applyBorder="1" applyAlignment="1">
      <alignment horizontal="right"/>
    </xf>
    <xf numFmtId="4" fontId="9" fillId="9" borderId="114" xfId="43" applyFont="1" applyFill="1" applyBorder="1" applyAlignment="1">
      <alignment horizontal="right"/>
    </xf>
    <xf numFmtId="4" fontId="7" fillId="9" borderId="114" xfId="41" applyFont="1" applyFill="1" applyBorder="1" applyAlignment="1">
      <alignment horizontal="center" vertical="center" wrapText="1"/>
    </xf>
    <xf numFmtId="4" fontId="7" fillId="9" borderId="120" xfId="41" applyFont="1" applyFill="1" applyBorder="1" applyAlignment="1">
      <alignment horizontal="center" vertical="center" wrapText="1"/>
    </xf>
    <xf numFmtId="4" fontId="7" fillId="9" borderId="114" xfId="41" applyFont="1" applyFill="1" applyBorder="1" applyAlignment="1">
      <alignment horizontal="left" wrapText="1"/>
    </xf>
    <xf numFmtId="4" fontId="7" fillId="9" borderId="114" xfId="41" applyFont="1" applyFill="1" applyBorder="1" applyAlignment="1">
      <alignment horizontal="left" wrapText="1" indent="2"/>
    </xf>
    <xf numFmtId="2" fontId="9" fillId="5" borderId="114" xfId="41" applyNumberFormat="1" applyFont="1" applyFill="1" applyBorder="1" applyAlignment="1" applyProtection="1">
      <alignment horizontal="right"/>
    </xf>
    <xf numFmtId="2" fontId="9" fillId="5" borderId="114" xfId="41" applyNumberFormat="1" applyFont="1" applyFill="1" applyBorder="1" applyAlignment="1">
      <alignment horizontal="right"/>
    </xf>
    <xf numFmtId="4" fontId="9" fillId="9" borderId="114" xfId="41" applyNumberFormat="1" applyFont="1" applyFill="1" applyBorder="1" applyAlignment="1">
      <alignment horizontal="right"/>
    </xf>
    <xf numFmtId="4" fontId="9" fillId="7" borderId="114" xfId="41" applyNumberFormat="1" applyFont="1" applyFill="1" applyBorder="1" applyAlignment="1" applyProtection="1">
      <alignment horizontal="right"/>
      <protection locked="0"/>
    </xf>
    <xf numFmtId="4" fontId="9" fillId="5" borderId="114" xfId="41" applyNumberFormat="1" applyFont="1" applyFill="1" applyBorder="1" applyAlignment="1" applyProtection="1">
      <alignment horizontal="right"/>
      <protection locked="0"/>
    </xf>
    <xf numFmtId="4" fontId="9" fillId="5" borderId="114" xfId="41" applyNumberFormat="1" applyFont="1" applyFill="1" applyBorder="1" applyAlignment="1">
      <alignment horizontal="right"/>
    </xf>
    <xf numFmtId="2" fontId="9" fillId="7" borderId="114" xfId="41" applyNumberFormat="1" applyFont="1" applyFill="1" applyBorder="1" applyAlignment="1" applyProtection="1">
      <alignment horizontal="right"/>
      <protection locked="0"/>
    </xf>
    <xf numFmtId="2" fontId="9" fillId="5" borderId="114" xfId="41" applyNumberFormat="1" applyFont="1" applyFill="1" applyBorder="1" applyAlignment="1" applyProtection="1">
      <alignment horizontal="right"/>
      <protection locked="0"/>
    </xf>
    <xf numFmtId="2" fontId="9" fillId="9" borderId="114" xfId="41" applyNumberFormat="1" applyFont="1" applyFill="1" applyBorder="1" applyAlignment="1">
      <alignment horizontal="right"/>
    </xf>
    <xf numFmtId="4" fontId="9" fillId="7" borderId="114" xfId="41" applyFont="1" applyFill="1" applyBorder="1" applyAlignment="1">
      <alignment horizontal="right"/>
    </xf>
    <xf numFmtId="4" fontId="7" fillId="9" borderId="114" xfId="41" applyFont="1" applyFill="1" applyBorder="1" applyAlignment="1">
      <alignment wrapText="1"/>
    </xf>
    <xf numFmtId="4" fontId="7" fillId="9" borderId="14" xfId="41" applyFont="1" applyFill="1" applyBorder="1" applyAlignment="1">
      <alignment horizontal="left" wrapText="1"/>
    </xf>
    <xf numFmtId="0" fontId="38" fillId="7" borderId="114" xfId="0" applyFont="1" applyFill="1" applyBorder="1" applyAlignment="1">
      <alignment horizontal="right"/>
    </xf>
    <xf numFmtId="0" fontId="38" fillId="7" borderId="14" xfId="0" applyFont="1" applyFill="1" applyBorder="1" applyAlignment="1">
      <alignment horizontal="right"/>
    </xf>
    <xf numFmtId="4" fontId="74" fillId="9" borderId="114" xfId="74" applyFont="1" applyFill="1" applyBorder="1" applyAlignment="1">
      <alignment horizontal="center" vertical="center" wrapText="1"/>
    </xf>
    <xf numFmtId="0" fontId="38" fillId="7" borderId="114" xfId="0" applyFont="1" applyFill="1" applyBorder="1" applyAlignment="1"/>
    <xf numFmtId="46" fontId="9" fillId="7" borderId="114" xfId="0" quotePrefix="1" applyNumberFormat="1" applyFont="1" applyFill="1" applyBorder="1" applyAlignment="1">
      <alignment horizontal="left" vertical="center" wrapText="1"/>
    </xf>
    <xf numFmtId="4" fontId="7" fillId="9" borderId="59"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4" xfId="80" applyFont="1" applyFill="1" applyBorder="1" applyAlignment="1">
      <alignment horizontal="right" wrapText="1"/>
    </xf>
    <xf numFmtId="49" fontId="9" fillId="7" borderId="114"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2" xfId="41" applyNumberFormat="1" applyFont="1" applyFill="1" applyBorder="1" applyAlignment="1" applyProtection="1">
      <alignment horizontal="center" vertical="center" wrapText="1"/>
    </xf>
    <xf numFmtId="165" fontId="11" fillId="14" borderId="52" xfId="41" applyNumberFormat="1" applyFont="1" applyFill="1" applyBorder="1" applyAlignment="1" applyProtection="1">
      <alignment horizontal="center" vertical="center" wrapText="1"/>
    </xf>
    <xf numFmtId="4" fontId="9" fillId="7" borderId="122"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4" xfId="41" applyNumberFormat="1" applyFont="1" applyFill="1" applyBorder="1" applyAlignment="1" applyProtection="1">
      <alignment horizontal="left" vertical="center" wrapText="1"/>
      <protection locked="0"/>
    </xf>
    <xf numFmtId="2" fontId="11" fillId="14" borderId="45" xfId="81" applyNumberFormat="1" applyFont="1" applyFill="1" applyBorder="1" applyAlignment="1">
      <alignment horizontal="center" vertical="center"/>
    </xf>
    <xf numFmtId="0" fontId="9" fillId="16" borderId="118" xfId="81" applyNumberFormat="1" applyFont="1" applyFill="1" applyBorder="1" applyAlignment="1" applyProtection="1">
      <alignment horizontal="right" vertical="center"/>
    </xf>
    <xf numFmtId="0" fontId="9" fillId="14" borderId="118" xfId="81" applyNumberFormat="1" applyFont="1" applyFill="1" applyBorder="1" applyAlignment="1" applyProtection="1">
      <alignment horizontal="right" vertical="center"/>
    </xf>
    <xf numFmtId="2" fontId="4" fillId="16" borderId="121" xfId="81" applyNumberFormat="1" applyFont="1" applyFill="1" applyBorder="1" applyAlignment="1" applyProtection="1">
      <alignment horizontal="left" vertical="center"/>
    </xf>
    <xf numFmtId="4" fontId="9" fillId="16" borderId="125" xfId="81" applyFont="1" applyFill="1" applyBorder="1" applyAlignment="1"/>
    <xf numFmtId="0" fontId="9" fillId="14" borderId="114" xfId="81" applyNumberFormat="1" applyFont="1" applyFill="1" applyBorder="1" applyAlignment="1" applyProtection="1">
      <alignment horizontal="right" vertical="center"/>
    </xf>
    <xf numFmtId="4" fontId="9" fillId="5" borderId="114" xfId="81" applyNumberFormat="1" applyFont="1" applyFill="1" applyBorder="1" applyAlignment="1" applyProtection="1">
      <alignment horizontal="right" vertical="center"/>
    </xf>
    <xf numFmtId="0" fontId="9" fillId="5" borderId="114" xfId="81" applyNumberFormat="1" applyFont="1" applyFill="1" applyBorder="1" applyAlignment="1" applyProtection="1">
      <alignment horizontal="right" vertical="center"/>
    </xf>
    <xf numFmtId="0" fontId="9" fillId="5" borderId="122" xfId="81" applyNumberFormat="1" applyFont="1" applyFill="1" applyBorder="1" applyAlignment="1" applyProtection="1">
      <alignment horizontal="right" vertical="center"/>
    </xf>
    <xf numFmtId="2" fontId="4" fillId="16" borderId="49" xfId="81" applyNumberFormat="1" applyFont="1" applyFill="1" applyBorder="1" applyAlignment="1" applyProtection="1">
      <alignment horizontal="left" vertical="center"/>
    </xf>
    <xf numFmtId="4" fontId="9" fillId="5" borderId="118" xfId="81" applyNumberFormat="1" applyFont="1" applyFill="1" applyBorder="1" applyAlignment="1" applyProtection="1">
      <alignment horizontal="right" vertical="center"/>
    </xf>
    <xf numFmtId="0" fontId="9" fillId="5" borderId="118" xfId="81" applyNumberFormat="1" applyFont="1" applyFill="1" applyBorder="1" applyAlignment="1" applyProtection="1">
      <alignment horizontal="right" vertical="center"/>
    </xf>
    <xf numFmtId="2" fontId="4" fillId="16" borderId="42" xfId="81" applyNumberFormat="1" applyFont="1" applyFill="1" applyBorder="1" applyAlignment="1" applyProtection="1">
      <alignment horizontal="left" vertical="center"/>
    </xf>
    <xf numFmtId="4" fontId="9" fillId="16" borderId="33" xfId="81" applyFont="1" applyFill="1" applyBorder="1" applyAlignment="1"/>
    <xf numFmtId="4" fontId="7" fillId="16" borderId="28" xfId="81" applyFont="1" applyFill="1" applyBorder="1" applyAlignment="1" applyProtection="1">
      <alignment horizontal="right" vertical="center"/>
    </xf>
    <xf numFmtId="2" fontId="11" fillId="16" borderId="49"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4"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4" xfId="81" applyNumberFormat="1" applyFont="1" applyFill="1" applyBorder="1" applyAlignment="1" applyProtection="1">
      <alignment horizontal="right" vertical="center"/>
    </xf>
    <xf numFmtId="4" fontId="9" fillId="16" borderId="114" xfId="81" applyNumberFormat="1" applyFont="1" applyFill="1" applyBorder="1" applyAlignment="1" applyProtection="1">
      <alignment horizontal="right" vertical="center"/>
    </xf>
    <xf numFmtId="4" fontId="7" fillId="16" borderId="114" xfId="81" applyFont="1" applyFill="1" applyBorder="1" applyAlignment="1"/>
    <xf numFmtId="0" fontId="9" fillId="7" borderId="114" xfId="81" applyNumberFormat="1" applyFont="1" applyFill="1" applyBorder="1" applyAlignment="1" applyProtection="1">
      <alignment horizontal="right" vertical="center"/>
    </xf>
    <xf numFmtId="2" fontId="4" fillId="16" borderId="114" xfId="81" applyNumberFormat="1" applyFont="1" applyFill="1" applyBorder="1" applyAlignment="1" applyProtection="1">
      <alignment horizontal="left" vertical="center"/>
    </xf>
    <xf numFmtId="4" fontId="9" fillId="16" borderId="114" xfId="81" applyFont="1" applyFill="1" applyBorder="1" applyAlignment="1"/>
    <xf numFmtId="0" fontId="9" fillId="16" borderId="122" xfId="81" applyNumberFormat="1" applyFont="1" applyFill="1" applyBorder="1" applyAlignment="1" applyProtection="1">
      <alignment horizontal="right" vertical="center"/>
    </xf>
    <xf numFmtId="0" fontId="9" fillId="5" borderId="124"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8"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1" xfId="81" applyNumberFormat="1" applyFont="1" applyFill="1" applyBorder="1" applyAlignment="1" applyProtection="1">
      <alignment horizontal="left" vertical="center"/>
    </xf>
    <xf numFmtId="4" fontId="7" fillId="16" borderId="125" xfId="81" applyFont="1" applyFill="1" applyBorder="1" applyAlignment="1"/>
    <xf numFmtId="2" fontId="4" fillId="16" borderId="14" xfId="81" applyNumberFormat="1" applyFont="1" applyFill="1" applyBorder="1" applyAlignment="1" applyProtection="1">
      <alignment horizontal="left" vertical="center"/>
    </xf>
    <xf numFmtId="2" fontId="4" fillId="16" borderId="114" xfId="81" applyNumberFormat="1" applyFont="1" applyFill="1" applyBorder="1" applyAlignment="1" applyProtection="1">
      <alignment vertical="center"/>
    </xf>
    <xf numFmtId="2" fontId="11" fillId="14" borderId="114" xfId="81" applyNumberFormat="1" applyFont="1" applyFill="1" applyBorder="1" applyAlignment="1">
      <alignment horizontal="center" vertical="center"/>
    </xf>
    <xf numFmtId="2" fontId="11" fillId="16" borderId="118" xfId="81" applyNumberFormat="1" applyFont="1" applyFill="1" applyBorder="1" applyAlignment="1" applyProtection="1">
      <alignment horizontal="left" vertical="center" wrapText="1"/>
    </xf>
    <xf numFmtId="2" fontId="4" fillId="16" borderId="118" xfId="81" applyNumberFormat="1" applyFont="1" applyFill="1" applyBorder="1" applyAlignment="1" applyProtection="1">
      <alignment vertical="center"/>
    </xf>
    <xf numFmtId="2" fontId="11" fillId="7" borderId="118" xfId="81" applyNumberFormat="1" applyFont="1" applyFill="1" applyBorder="1" applyAlignment="1">
      <alignment horizontal="center" vertical="center"/>
    </xf>
    <xf numFmtId="2" fontId="11" fillId="14" borderId="118" xfId="81" applyNumberFormat="1" applyFont="1" applyFill="1" applyBorder="1" applyAlignment="1">
      <alignment horizontal="center" vertical="center"/>
    </xf>
    <xf numFmtId="4" fontId="7" fillId="5" borderId="114" xfId="81" applyFont="1" applyFill="1" applyBorder="1" applyAlignment="1" applyProtection="1">
      <alignment horizontal="right" vertical="center"/>
    </xf>
    <xf numFmtId="4" fontId="7" fillId="9" borderId="114" xfId="82" applyFont="1" applyFill="1" applyBorder="1" applyAlignment="1">
      <alignment horizontal="center" vertical="center" wrapText="1"/>
    </xf>
    <xf numFmtId="4" fontId="7" fillId="9" borderId="120" xfId="82" applyFont="1" applyFill="1" applyBorder="1" applyAlignment="1">
      <alignment horizontal="center" vertical="center" wrapText="1"/>
    </xf>
    <xf numFmtId="4" fontId="7" fillId="9" borderId="42" xfId="82" applyFont="1" applyFill="1" applyBorder="1" applyAlignment="1">
      <alignment horizontal="left"/>
    </xf>
    <xf numFmtId="0" fontId="9" fillId="5" borderId="114" xfId="83" applyFont="1" applyFill="1" applyBorder="1" applyAlignment="1">
      <alignment horizontal="right"/>
    </xf>
    <xf numFmtId="4" fontId="7" fillId="9" borderId="14" xfId="82" applyNumberFormat="1" applyFont="1" applyFill="1" applyBorder="1" applyAlignment="1">
      <alignment horizontal="right"/>
    </xf>
    <xf numFmtId="4" fontId="9" fillId="9" borderId="42" xfId="82" applyFont="1" applyFill="1" applyBorder="1" applyAlignment="1">
      <alignment horizontal="left" indent="1"/>
    </xf>
    <xf numFmtId="4" fontId="9" fillId="9" borderId="114" xfId="82" applyNumberFormat="1" applyFont="1" applyFill="1" applyBorder="1" applyAlignment="1">
      <alignment horizontal="right"/>
    </xf>
    <xf numFmtId="4" fontId="9" fillId="9" borderId="121" xfId="82" applyFont="1" applyFill="1" applyBorder="1" applyAlignment="1">
      <alignment horizontal="left" indent="1"/>
    </xf>
    <xf numFmtId="4" fontId="9" fillId="9" borderId="118" xfId="43" applyFont="1" applyFill="1" applyBorder="1" applyAlignment="1">
      <alignment horizontal="right"/>
    </xf>
    <xf numFmtId="4" fontId="9" fillId="9" borderId="118" xfId="82" applyNumberFormat="1" applyFont="1" applyFill="1" applyBorder="1" applyAlignment="1">
      <alignment horizontal="right"/>
    </xf>
    <xf numFmtId="4" fontId="9" fillId="9" borderId="120" xfId="82" applyFont="1" applyFill="1" applyBorder="1" applyAlignment="1">
      <alignment horizontal="left" indent="1"/>
    </xf>
    <xf numFmtId="2" fontId="9" fillId="9" borderId="114" xfId="82" applyNumberFormat="1" applyFont="1" applyFill="1" applyBorder="1" applyAlignment="1">
      <alignment horizontal="right"/>
    </xf>
    <xf numFmtId="2" fontId="9" fillId="9" borderId="118" xfId="82" applyNumberFormat="1" applyFont="1" applyFill="1" applyBorder="1" applyAlignment="1">
      <alignment horizontal="right"/>
    </xf>
    <xf numFmtId="4" fontId="7" fillId="9" borderId="120" xfId="82" applyFont="1" applyFill="1" applyBorder="1" applyAlignment="1">
      <alignment horizontal="left"/>
    </xf>
    <xf numFmtId="4" fontId="9" fillId="5" borderId="114" xfId="43" applyFont="1" applyFill="1" applyBorder="1" applyAlignment="1">
      <alignment horizontal="right"/>
    </xf>
    <xf numFmtId="4" fontId="7" fillId="9" borderId="114" xfId="82" applyNumberFormat="1" applyFont="1" applyFill="1" applyBorder="1" applyAlignment="1">
      <alignment horizontal="right"/>
    </xf>
    <xf numFmtId="4" fontId="9" fillId="7" borderId="0" xfId="82" applyFont="1" applyFill="1" applyBorder="1" applyAlignment="1"/>
    <xf numFmtId="4" fontId="7" fillId="9" borderId="121" xfId="82" applyFont="1" applyFill="1" applyBorder="1" applyAlignment="1">
      <alignment vertical="top"/>
    </xf>
    <xf numFmtId="4" fontId="7" fillId="9" borderId="125" xfId="82" applyFont="1" applyFill="1" applyBorder="1" applyAlignment="1">
      <alignment vertical="top"/>
    </xf>
    <xf numFmtId="4" fontId="7" fillId="9" borderId="124" xfId="82" applyFont="1" applyFill="1" applyBorder="1" applyAlignment="1">
      <alignment vertical="top"/>
    </xf>
    <xf numFmtId="4" fontId="7" fillId="9" borderId="120" xfId="74" applyFont="1" applyFill="1" applyBorder="1" applyAlignment="1">
      <alignment horizontal="center" vertical="center" wrapText="1"/>
    </xf>
    <xf numFmtId="4" fontId="7" fillId="9" borderId="114" xfId="74" applyNumberFormat="1" applyFont="1" applyFill="1" applyBorder="1" applyAlignment="1">
      <alignment horizontal="right" vertical="center" wrapText="1"/>
    </xf>
    <xf numFmtId="4" fontId="9" fillId="7" borderId="118" xfId="74" applyFont="1" applyFill="1" applyBorder="1" applyAlignment="1">
      <alignment horizontal="right"/>
    </xf>
    <xf numFmtId="4" fontId="9" fillId="7" borderId="114" xfId="74" applyFont="1" applyFill="1" applyBorder="1" applyAlignment="1">
      <alignment horizontal="right"/>
    </xf>
    <xf numFmtId="2" fontId="7" fillId="9" borderId="114" xfId="74" applyNumberFormat="1"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2" fontId="7" fillId="9" borderId="114" xfId="41" applyNumberFormat="1" applyFont="1" applyFill="1" applyBorder="1" applyAlignment="1">
      <alignment horizontal="right" vertical="center" wrapText="1"/>
    </xf>
    <xf numFmtId="4" fontId="7" fillId="9" borderId="114" xfId="74" applyFont="1" applyFill="1" applyBorder="1" applyAlignment="1">
      <alignment horizontal="center" vertical="center" wrapText="1"/>
    </xf>
    <xf numFmtId="3" fontId="9" fillId="7" borderId="114" xfId="74" applyNumberFormat="1" applyFont="1" applyFill="1" applyBorder="1" applyAlignment="1">
      <alignment horizontal="left" indent="2"/>
    </xf>
    <xf numFmtId="4" fontId="7" fillId="9" borderId="47" xfId="74" applyFont="1" applyFill="1" applyBorder="1" applyAlignment="1">
      <alignment horizontal="left" vertical="center" wrapText="1" indent="2"/>
    </xf>
    <xf numFmtId="3" fontId="9" fillId="7" borderId="114" xfId="74" applyNumberFormat="1" applyFont="1" applyFill="1" applyBorder="1" applyAlignment="1">
      <alignment horizontal="left" indent="3"/>
    </xf>
    <xf numFmtId="4" fontId="7" fillId="5" borderId="47" xfId="74" applyFont="1" applyFill="1" applyBorder="1" applyAlignment="1">
      <alignment horizontal="right" vertical="center" wrapText="1"/>
    </xf>
    <xf numFmtId="4" fontId="9" fillId="7" borderId="120" xfId="74" applyFont="1" applyFill="1" applyBorder="1" applyAlignment="1">
      <alignment horizontal="right"/>
    </xf>
    <xf numFmtId="4" fontId="7" fillId="9" borderId="11" xfId="74" applyFont="1" applyFill="1" applyBorder="1" applyAlignment="1">
      <alignment horizontal="right" vertical="center" wrapText="1"/>
    </xf>
    <xf numFmtId="4" fontId="9" fillId="7" borderId="122"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4"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2" xfId="74" applyFont="1" applyFill="1" applyBorder="1" applyAlignment="1">
      <alignment horizontal="left" indent="1"/>
    </xf>
    <xf numFmtId="4" fontId="7" fillId="9" borderId="53"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51" xfId="74" applyFont="1" applyFill="1" applyBorder="1" applyAlignment="1">
      <alignment horizontal="left" indent="1"/>
    </xf>
    <xf numFmtId="4" fontId="7" fillId="9" borderId="118" xfId="74" applyFont="1" applyFill="1" applyBorder="1" applyAlignment="1">
      <alignment horizontal="left" vertical="center" wrapText="1" indent="1"/>
    </xf>
    <xf numFmtId="4" fontId="7" fillId="5" borderId="118" xfId="74" applyFont="1" applyFill="1" applyBorder="1" applyAlignment="1">
      <alignment horizontal="right" vertical="center" wrapText="1"/>
    </xf>
    <xf numFmtId="4" fontId="7" fillId="9" borderId="121" xfId="74" applyFont="1" applyFill="1" applyBorder="1" applyAlignment="1">
      <alignment horizontal="right" vertical="center" wrapText="1"/>
    </xf>
    <xf numFmtId="4" fontId="7" fillId="9" borderId="118" xfId="74" applyFont="1" applyFill="1" applyBorder="1" applyAlignment="1">
      <alignment horizontal="right" vertical="center" wrapText="1"/>
    </xf>
    <xf numFmtId="4" fontId="7" fillId="9" borderId="118" xfId="74" applyNumberFormat="1" applyFont="1" applyFill="1" applyBorder="1" applyAlignment="1">
      <alignment horizontal="right" vertical="center" wrapText="1"/>
    </xf>
    <xf numFmtId="2" fontId="7" fillId="9" borderId="118"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4" xfId="0" applyFont="1" applyFill="1" applyBorder="1" applyAlignment="1">
      <alignment horizontal="center" vertical="center" wrapText="1"/>
    </xf>
    <xf numFmtId="0" fontId="7" fillId="9" borderId="114" xfId="0" applyFont="1" applyFill="1" applyBorder="1" applyAlignment="1">
      <alignment vertical="center" wrapText="1"/>
    </xf>
    <xf numFmtId="3" fontId="9" fillId="7" borderId="114" xfId="0" applyNumberFormat="1" applyFont="1" applyFill="1" applyBorder="1" applyAlignment="1">
      <alignment horizontal="right" vertical="center" wrapText="1"/>
    </xf>
    <xf numFmtId="3" fontId="9" fillId="5" borderId="114" xfId="0" applyNumberFormat="1" applyFont="1" applyFill="1" applyBorder="1" applyAlignment="1">
      <alignment horizontal="right" vertical="center" wrapText="1"/>
    </xf>
    <xf numFmtId="0" fontId="7" fillId="9" borderId="122" xfId="0" applyFont="1" applyFill="1" applyBorder="1" applyAlignment="1">
      <alignment horizontal="center" vertical="center" wrapText="1"/>
    </xf>
    <xf numFmtId="4" fontId="7" fillId="9" borderId="45" xfId="74" applyFont="1" applyFill="1" applyBorder="1" applyAlignment="1">
      <alignment horizontal="center" vertical="center" wrapText="1"/>
    </xf>
    <xf numFmtId="0" fontId="7" fillId="9" borderId="45"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4" xfId="74" applyNumberFormat="1" applyFont="1" applyFill="1" applyBorder="1" applyAlignment="1">
      <alignment horizontal="left" vertical="center" wrapText="1" indent="1"/>
    </xf>
    <xf numFmtId="0" fontId="9" fillId="5" borderId="114" xfId="0" applyFont="1" applyFill="1" applyBorder="1" applyAlignment="1">
      <alignment horizontal="right" vertical="center" wrapText="1"/>
    </xf>
    <xf numFmtId="0" fontId="9" fillId="7" borderId="114" xfId="0" quotePrefix="1" applyNumberFormat="1" applyFont="1" applyFill="1" applyBorder="1" applyAlignment="1">
      <alignment horizontal="left" vertical="center" wrapText="1" indent="2"/>
    </xf>
    <xf numFmtId="46" fontId="9" fillId="7" borderId="114" xfId="0" quotePrefix="1" applyNumberFormat="1" applyFont="1" applyFill="1" applyBorder="1" applyAlignment="1">
      <alignment horizontal="right" vertical="center" wrapText="1"/>
    </xf>
    <xf numFmtId="0" fontId="9" fillId="7" borderId="114" xfId="0" applyFont="1" applyFill="1" applyBorder="1" applyAlignment="1">
      <alignment horizontal="right" vertical="center" wrapText="1"/>
    </xf>
    <xf numFmtId="0" fontId="9" fillId="7" borderId="114" xfId="0" applyNumberFormat="1" applyFont="1" applyFill="1" applyBorder="1" applyAlignment="1">
      <alignment horizontal="left" vertical="center" wrapText="1" indent="2"/>
    </xf>
    <xf numFmtId="4" fontId="7" fillId="9" borderId="121" xfId="74" applyFont="1" applyFill="1" applyBorder="1" applyAlignment="1">
      <alignment horizontal="center" vertical="center" wrapText="1"/>
    </xf>
    <xf numFmtId="4" fontId="9" fillId="7" borderId="122" xfId="74" quotePrefix="1" applyFont="1" applyFill="1" applyBorder="1" applyAlignment="1">
      <alignment horizontal="right"/>
    </xf>
    <xf numFmtId="4" fontId="9" fillId="9" borderId="114" xfId="74" applyFont="1" applyFill="1" applyBorder="1" applyAlignment="1">
      <alignment horizontal="right"/>
    </xf>
    <xf numFmtId="4" fontId="9" fillId="9" borderId="122" xfId="74" applyFont="1" applyFill="1" applyBorder="1" applyAlignment="1">
      <alignment horizontal="right"/>
    </xf>
    <xf numFmtId="4" fontId="7" fillId="9" borderId="118" xfId="74" applyFont="1" applyFill="1" applyBorder="1" applyAlignment="1">
      <alignment horizontal="center" vertical="center" wrapText="1"/>
    </xf>
    <xf numFmtId="4" fontId="9" fillId="7" borderId="114" xfId="74" quotePrefix="1" applyFont="1" applyFill="1" applyBorder="1" applyAlignment="1">
      <alignment horizontal="right"/>
    </xf>
    <xf numFmtId="4" fontId="39" fillId="9" borderId="52" xfId="74" applyFont="1" applyFill="1" applyBorder="1" applyAlignment="1">
      <alignment horizontal="left" vertical="top" indent="1"/>
    </xf>
    <xf numFmtId="4" fontId="39" fillId="9" borderId="53" xfId="74" applyFont="1" applyFill="1" applyBorder="1" applyAlignment="1">
      <alignment horizontal="left" vertical="top" indent="1"/>
    </xf>
    <xf numFmtId="4" fontId="39" fillId="9" borderId="52" xfId="74" applyFont="1" applyFill="1" applyBorder="1" applyAlignment="1">
      <alignment horizontal="right" vertical="top"/>
    </xf>
    <xf numFmtId="4" fontId="39" fillId="9" borderId="53" xfId="74" applyFont="1" applyFill="1" applyBorder="1" applyAlignment="1">
      <alignment horizontal="right" vertical="top"/>
    </xf>
    <xf numFmtId="4" fontId="39" fillId="9" borderId="5" xfId="74" applyFont="1" applyFill="1" applyBorder="1" applyAlignment="1">
      <alignment horizontal="right" vertical="top"/>
    </xf>
    <xf numFmtId="4" fontId="39" fillId="9" borderId="51" xfId="74" applyFont="1" applyFill="1" applyBorder="1" applyAlignment="1">
      <alignment horizontal="right" vertical="top"/>
    </xf>
    <xf numFmtId="4" fontId="7" fillId="9" borderId="114" xfId="74" applyFont="1" applyFill="1" applyBorder="1" applyAlignment="1">
      <alignment horizontal="left" vertical="center" wrapText="1" indent="1"/>
    </xf>
    <xf numFmtId="4" fontId="7" fillId="5" borderId="114" xfId="74" applyFont="1" applyFill="1" applyBorder="1" applyAlignment="1">
      <alignment horizontal="right" vertical="center" wrapText="1"/>
    </xf>
    <xf numFmtId="4" fontId="7" fillId="9" borderId="114" xfId="74" applyFont="1" applyFill="1" applyBorder="1" applyAlignment="1">
      <alignment horizontal="right" vertical="center" wrapText="1"/>
    </xf>
    <xf numFmtId="2" fontId="7" fillId="5" borderId="114"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2" xfId="74" applyFont="1" applyFill="1" applyBorder="1" applyAlignment="1">
      <alignment horizontal="right"/>
    </xf>
    <xf numFmtId="4" fontId="9" fillId="7" borderId="124" xfId="74" applyFont="1" applyFill="1" applyBorder="1" applyAlignment="1">
      <alignment horizontal="right"/>
    </xf>
    <xf numFmtId="4" fontId="9" fillId="9" borderId="124" xfId="74" applyFont="1" applyFill="1" applyBorder="1" applyAlignment="1">
      <alignment horizontal="right"/>
    </xf>
    <xf numFmtId="4" fontId="9" fillId="9" borderId="118" xfId="74" applyFont="1" applyFill="1" applyBorder="1" applyAlignment="1">
      <alignment horizontal="right"/>
    </xf>
    <xf numFmtId="4" fontId="9" fillId="7" borderId="114" xfId="74" applyFont="1" applyFill="1" applyBorder="1" applyAlignment="1"/>
    <xf numFmtId="4" fontId="9" fillId="7" borderId="118" xfId="74" applyFont="1" applyFill="1" applyBorder="1" applyAlignment="1"/>
    <xf numFmtId="4" fontId="9" fillId="9" borderId="27" xfId="74" applyFont="1" applyFill="1" applyBorder="1" applyAlignment="1">
      <alignment horizontal="right"/>
    </xf>
    <xf numFmtId="4" fontId="9" fillId="9" borderId="58" xfId="74" applyFont="1" applyFill="1" applyBorder="1" applyAlignment="1">
      <alignment horizontal="right"/>
    </xf>
    <xf numFmtId="4" fontId="9" fillId="7" borderId="121" xfId="74" applyFont="1" applyFill="1" applyBorder="1" applyAlignment="1">
      <alignment horizontal="right"/>
    </xf>
    <xf numFmtId="4" fontId="9" fillId="5" borderId="118"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4" xfId="74" quotePrefix="1" applyFont="1" applyFill="1" applyBorder="1" applyAlignment="1"/>
    <xf numFmtId="4" fontId="9" fillId="7" borderId="122" xfId="41" applyFont="1" applyFill="1" applyBorder="1" applyAlignment="1">
      <alignment horizontal="right"/>
    </xf>
    <xf numFmtId="4" fontId="7" fillId="9" borderId="28" xfId="41" applyFont="1" applyFill="1" applyBorder="1" applyAlignment="1">
      <alignment horizontal="center" vertical="center" wrapText="1"/>
    </xf>
    <xf numFmtId="4" fontId="7" fillId="9" borderId="51" xfId="41" applyFont="1" applyFill="1" applyBorder="1" applyAlignment="1">
      <alignment horizontal="center"/>
    </xf>
    <xf numFmtId="4" fontId="58" fillId="5" borderId="11" xfId="41" applyFont="1" applyFill="1" applyBorder="1" applyAlignment="1">
      <alignment horizontal="left" vertical="center" wrapText="1"/>
    </xf>
    <xf numFmtId="4" fontId="7" fillId="9" borderId="61" xfId="74" applyFont="1" applyFill="1" applyBorder="1" applyAlignment="1">
      <alignment horizontal="left" vertical="center" wrapText="1"/>
    </xf>
    <xf numFmtId="4" fontId="7" fillId="9" borderId="122" xfId="74" applyFont="1" applyFill="1" applyBorder="1" applyAlignment="1">
      <alignment horizontal="right" vertical="center" wrapText="1"/>
    </xf>
    <xf numFmtId="4" fontId="7" fillId="9" borderId="53"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1" xfId="74" applyFont="1" applyFill="1" applyBorder="1" applyAlignment="1">
      <alignment horizontal="right" vertical="center"/>
    </xf>
    <xf numFmtId="4" fontId="7" fillId="5" borderId="122" xfId="74" applyFont="1" applyFill="1" applyBorder="1" applyAlignment="1">
      <alignment horizontal="right" vertical="center" wrapText="1"/>
    </xf>
    <xf numFmtId="4" fontId="7" fillId="5" borderId="123"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23" xfId="74" applyNumberFormat="1" applyFont="1" applyFill="1" applyBorder="1" applyAlignment="1">
      <alignment horizontal="right" vertical="center" wrapText="1"/>
    </xf>
    <xf numFmtId="4" fontId="9" fillId="7" borderId="114"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3"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1"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4" xfId="74" applyFont="1" applyFill="1" applyBorder="1" applyAlignment="1">
      <alignment horizontal="left" vertical="center" wrapText="1"/>
    </xf>
    <xf numFmtId="4" fontId="7" fillId="9" borderId="44" xfId="41" applyFont="1" applyFill="1" applyBorder="1" applyAlignment="1">
      <alignment horizontal="center" vertical="center" wrapText="1"/>
    </xf>
    <xf numFmtId="0" fontId="7" fillId="9" borderId="118" xfId="41" applyNumberFormat="1" applyFont="1" applyFill="1" applyBorder="1" applyAlignment="1">
      <alignment vertical="center"/>
    </xf>
    <xf numFmtId="3" fontId="9" fillId="7" borderId="114" xfId="41" quotePrefix="1" applyNumberFormat="1" applyFont="1" applyFill="1" applyBorder="1" applyAlignment="1"/>
    <xf numFmtId="4" fontId="9" fillId="7" borderId="114" xfId="41" quotePrefix="1" applyFont="1" applyFill="1" applyBorder="1" applyAlignment="1">
      <alignment horizontal="right"/>
    </xf>
    <xf numFmtId="4" fontId="9" fillId="5" borderId="25" xfId="41" applyFont="1" applyFill="1" applyBorder="1" applyAlignment="1">
      <alignment horizontal="right"/>
    </xf>
    <xf numFmtId="0" fontId="7" fillId="9" borderId="118"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1"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1" xfId="0" applyNumberFormat="1" applyFont="1" applyFill="1" applyBorder="1" applyAlignment="1">
      <alignment horizontal="right" vertical="center" wrapText="1"/>
    </xf>
    <xf numFmtId="0" fontId="7" fillId="9" borderId="114" xfId="0" applyFont="1" applyFill="1" applyBorder="1" applyAlignment="1">
      <alignment horizontal="left" vertical="center" wrapText="1" indent="1"/>
    </xf>
    <xf numFmtId="0" fontId="9" fillId="9" borderId="114" xfId="0" quotePrefix="1" applyFont="1" applyFill="1" applyBorder="1" applyAlignment="1">
      <alignment horizontal="right" vertical="center" wrapText="1"/>
    </xf>
    <xf numFmtId="3" fontId="9" fillId="9" borderId="114" xfId="0" applyNumberFormat="1" applyFont="1" applyFill="1" applyBorder="1" applyAlignment="1">
      <alignment horizontal="right" vertical="center" wrapText="1"/>
    </xf>
    <xf numFmtId="0" fontId="9" fillId="9" borderId="114"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4"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4" fontId="7" fillId="9" borderId="58" xfId="74" applyFont="1" applyFill="1" applyBorder="1" applyAlignment="1">
      <alignment horizontal="left" vertical="center" wrapText="1"/>
    </xf>
    <xf numFmtId="0" fontId="9" fillId="7" borderId="120" xfId="74" applyNumberFormat="1" applyFont="1" applyFill="1" applyBorder="1" applyAlignment="1">
      <alignment horizontal="left" indent="1"/>
    </xf>
    <xf numFmtId="2" fontId="7" fillId="9" borderId="114" xfId="74" applyNumberFormat="1" applyFont="1" applyFill="1" applyBorder="1" applyAlignment="1">
      <alignment horizontal="center" vertical="center" wrapText="1"/>
    </xf>
    <xf numFmtId="2" fontId="7" fillId="9" borderId="122" xfId="74" applyNumberFormat="1" applyFont="1" applyFill="1" applyBorder="1" applyAlignment="1">
      <alignment horizontal="right" vertical="center" wrapText="1"/>
    </xf>
    <xf numFmtId="4" fontId="7" fillId="9" borderId="61" xfId="74" applyNumberFormat="1" applyFont="1" applyFill="1" applyBorder="1" applyAlignment="1">
      <alignment horizontal="right" vertical="center" wrapText="1"/>
    </xf>
    <xf numFmtId="4" fontId="7" fillId="9" borderId="114" xfId="84" applyFont="1" applyFill="1" applyBorder="1" applyAlignment="1" applyProtection="1">
      <alignment horizontal="center" vertical="center" wrapText="1"/>
    </xf>
    <xf numFmtId="4" fontId="7" fillId="9" borderId="53" xfId="74" applyFont="1" applyFill="1" applyBorder="1" applyAlignment="1">
      <alignment horizontal="center" vertical="center" wrapText="1"/>
    </xf>
    <xf numFmtId="2" fontId="7" fillId="9" borderId="44"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4" xfId="74" quotePrefix="1" applyFont="1" applyFill="1" applyBorder="1" applyAlignment="1" applyProtection="1">
      <alignment horizontal="right" vertical="center"/>
    </xf>
    <xf numFmtId="4" fontId="10" fillId="9" borderId="122" xfId="92" applyFont="1" applyFill="1" applyBorder="1" applyAlignment="1">
      <alignment horizontal="right" vertical="center"/>
    </xf>
    <xf numFmtId="4" fontId="7" fillId="5" borderId="114" xfId="74" applyFont="1" applyFill="1" applyBorder="1" applyAlignment="1" applyProtection="1">
      <alignment horizontal="right" vertical="center" wrapText="1"/>
    </xf>
    <xf numFmtId="4" fontId="7" fillId="9" borderId="114" xfId="42" applyFont="1" applyFill="1" applyBorder="1" applyAlignment="1" applyProtection="1">
      <alignment horizontal="right" vertical="center" wrapText="1"/>
    </xf>
    <xf numFmtId="4" fontId="7" fillId="9" borderId="122" xfId="42" applyFont="1" applyFill="1" applyBorder="1" applyAlignment="1" applyProtection="1">
      <alignment horizontal="right" vertical="center" wrapText="1"/>
    </xf>
    <xf numFmtId="4" fontId="25" fillId="7" borderId="116" xfId="85" applyNumberFormat="1" applyFont="1" applyFill="1" applyBorder="1" applyAlignment="1">
      <alignment horizontal="right" vertical="center"/>
    </xf>
    <xf numFmtId="4" fontId="9" fillId="5" borderId="114" xfId="74" applyFont="1" applyFill="1" applyBorder="1" applyAlignment="1">
      <alignment horizontal="right" vertical="center"/>
    </xf>
    <xf numFmtId="4" fontId="9" fillId="5" borderId="122" xfId="74" applyFont="1" applyFill="1" applyBorder="1" applyAlignment="1">
      <alignment horizontal="right" vertical="center"/>
    </xf>
    <xf numFmtId="2" fontId="9" fillId="5" borderId="122"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4" xfId="74" applyFont="1" applyFill="1" applyBorder="1" applyAlignment="1" applyProtection="1">
      <alignment horizontal="right" vertical="center"/>
    </xf>
    <xf numFmtId="4" fontId="7" fillId="9" borderId="49" xfId="42" applyFont="1" applyFill="1" applyBorder="1" applyAlignment="1" applyProtection="1">
      <alignment vertical="center" textRotation="90" wrapText="1"/>
    </xf>
    <xf numFmtId="4" fontId="7" fillId="9" borderId="118"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1" xfId="74" applyFont="1" applyFill="1" applyBorder="1" applyAlignment="1">
      <alignment horizontal="center" vertical="center" wrapText="1"/>
    </xf>
    <xf numFmtId="4" fontId="7" fillId="9" borderId="42" xfId="42" applyFont="1" applyFill="1" applyBorder="1" applyAlignment="1" applyProtection="1">
      <alignment vertical="center" textRotation="90" wrapText="1"/>
    </xf>
    <xf numFmtId="4" fontId="7" fillId="9" borderId="52"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7" xfId="42" applyFont="1" applyFill="1" applyBorder="1" applyAlignment="1" applyProtection="1">
      <alignment vertical="center" textRotation="90" wrapText="1"/>
    </xf>
    <xf numFmtId="4" fontId="7" fillId="9" borderId="123" xfId="74" applyFont="1" applyFill="1" applyBorder="1" applyAlignment="1">
      <alignment vertical="center" wrapText="1"/>
    </xf>
    <xf numFmtId="4" fontId="7" fillId="9" borderId="49" xfId="42" applyFont="1" applyFill="1" applyBorder="1" applyAlignment="1" applyProtection="1">
      <alignment vertical="center" wrapText="1"/>
    </xf>
    <xf numFmtId="4" fontId="7" fillId="9" borderId="125" xfId="74" applyFont="1" applyFill="1" applyBorder="1" applyAlignment="1">
      <alignment vertical="center" wrapText="1"/>
    </xf>
    <xf numFmtId="4" fontId="7" fillId="9" borderId="5" xfId="74" applyFont="1" applyFill="1" applyBorder="1" applyAlignment="1">
      <alignment vertical="center" wrapText="1"/>
    </xf>
    <xf numFmtId="4" fontId="7" fillId="9" borderId="33" xfId="74" applyFont="1" applyFill="1" applyBorder="1" applyAlignment="1" applyProtection="1">
      <alignment horizontal="right" vertical="center" wrapText="1"/>
    </xf>
    <xf numFmtId="4" fontId="7" fillId="9" borderId="123" xfId="74" applyFont="1" applyFill="1" applyBorder="1" applyAlignment="1" applyProtection="1">
      <alignment horizontal="right" vertical="center" wrapText="1"/>
    </xf>
    <xf numFmtId="0" fontId="9" fillId="7" borderId="33" xfId="74" applyNumberFormat="1" applyFont="1" applyFill="1" applyBorder="1" applyAlignment="1" applyProtection="1">
      <alignment vertical="center" wrapText="1"/>
    </xf>
    <xf numFmtId="4" fontId="7" fillId="9" borderId="51"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2" xfId="74" applyFont="1" applyFill="1" applyBorder="1" applyAlignment="1" applyProtection="1">
      <alignment horizontal="right" vertical="center" wrapText="1"/>
    </xf>
    <xf numFmtId="4" fontId="25" fillId="7" borderId="47" xfId="85" applyNumberFormat="1" applyFont="1" applyFill="1" applyBorder="1" applyAlignment="1">
      <alignment vertical="center"/>
    </xf>
    <xf numFmtId="4" fontId="74" fillId="9" borderId="125" xfId="42" applyFont="1" applyFill="1" applyBorder="1" applyAlignment="1" applyProtection="1">
      <alignment horizontal="right" vertical="center" wrapText="1"/>
    </xf>
    <xf numFmtId="4" fontId="7" fillId="9" borderId="114" xfId="74" applyFont="1" applyFill="1" applyBorder="1" applyAlignment="1" applyProtection="1">
      <alignment horizontal="right" vertical="center" wrapText="1"/>
    </xf>
    <xf numFmtId="4" fontId="7" fillId="9" borderId="122" xfId="74" applyFont="1" applyFill="1" applyBorder="1" applyAlignment="1" applyProtection="1">
      <alignment horizontal="center" vertical="center"/>
    </xf>
    <xf numFmtId="4" fontId="7" fillId="9" borderId="44" xfId="74" applyFont="1" applyFill="1" applyBorder="1" applyAlignment="1" applyProtection="1">
      <alignment horizontal="center" vertical="center" wrapText="1"/>
    </xf>
    <xf numFmtId="4" fontId="25" fillId="7" borderId="122" xfId="74" applyFont="1" applyFill="1" applyBorder="1" applyAlignment="1" applyProtection="1">
      <alignment horizontal="right" vertical="center"/>
    </xf>
    <xf numFmtId="4" fontId="7" fillId="9" borderId="118" xfId="74" applyFont="1" applyFill="1" applyBorder="1" applyAlignment="1">
      <alignment vertical="center" wrapText="1"/>
    </xf>
    <xf numFmtId="4" fontId="7" fillId="9" borderId="124" xfId="74" applyFont="1" applyFill="1" applyBorder="1" applyAlignment="1" applyProtection="1">
      <alignment vertical="center"/>
    </xf>
    <xf numFmtId="4" fontId="7" fillId="9" borderId="52" xfId="74" applyFont="1" applyFill="1" applyBorder="1" applyAlignment="1" applyProtection="1">
      <alignment vertical="center"/>
    </xf>
    <xf numFmtId="4" fontId="7" fillId="7" borderId="114" xfId="84" applyFont="1" applyFill="1" applyBorder="1" applyAlignment="1" applyProtection="1">
      <alignment horizontal="right" vertical="center" wrapText="1"/>
    </xf>
    <xf numFmtId="4" fontId="7" fillId="9" borderId="120"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1" xfId="74" quotePrefix="1" applyFont="1" applyFill="1" applyBorder="1" applyAlignment="1" applyProtection="1">
      <alignment horizontal="center" vertical="center"/>
    </xf>
    <xf numFmtId="4" fontId="25" fillId="9" borderId="120" xfId="74" quotePrefix="1" applyFont="1" applyFill="1" applyBorder="1" applyAlignment="1" applyProtection="1">
      <alignment horizontal="right" vertical="center"/>
    </xf>
    <xf numFmtId="4" fontId="25" fillId="7" borderId="120"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4" xfId="74" applyFont="1" applyFill="1" applyBorder="1" applyAlignment="1" applyProtection="1">
      <alignment horizontal="right" vertical="center" wrapText="1"/>
    </xf>
    <xf numFmtId="4" fontId="25" fillId="9" borderId="114" xfId="74" applyFont="1" applyFill="1" applyBorder="1" applyAlignment="1" applyProtection="1">
      <alignment horizontal="right" vertical="center"/>
    </xf>
    <xf numFmtId="4" fontId="7" fillId="9" borderId="47"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2"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4" xfId="74" applyNumberFormat="1" applyFont="1" applyFill="1" applyBorder="1" applyAlignment="1" applyProtection="1">
      <alignment vertical="center" wrapText="1"/>
    </xf>
    <xf numFmtId="0" fontId="9" fillId="7" borderId="123" xfId="74" applyNumberFormat="1" applyFont="1" applyFill="1" applyBorder="1" applyAlignment="1" applyProtection="1">
      <alignment vertical="center" wrapText="1"/>
    </xf>
    <xf numFmtId="0" fontId="9" fillId="7" borderId="114"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25" fillId="7" borderId="29" xfId="85" applyNumberFormat="1" applyFont="1" applyFill="1" applyBorder="1" applyAlignment="1">
      <alignment horizontal="right" vertical="center"/>
    </xf>
    <xf numFmtId="4" fontId="7" fillId="9" borderId="121" xfId="41" applyFont="1" applyFill="1" applyBorder="1" applyAlignment="1">
      <alignment horizontal="left"/>
    </xf>
    <xf numFmtId="4" fontId="9" fillId="9" borderId="125" xfId="41" applyFont="1" applyFill="1" applyBorder="1" applyAlignment="1">
      <alignment horizontal="left"/>
    </xf>
    <xf numFmtId="4" fontId="7" fillId="9" borderId="124" xfId="41" applyFont="1" applyFill="1" applyBorder="1" applyAlignment="1">
      <alignment horizontal="left"/>
    </xf>
    <xf numFmtId="4" fontId="7" fillId="9" borderId="118" xfId="74" applyFont="1" applyFill="1" applyBorder="1" applyAlignment="1">
      <alignment horizontal="center" wrapText="1"/>
    </xf>
    <xf numFmtId="4" fontId="7" fillId="9" borderId="122" xfId="86" applyFont="1" applyFill="1" applyBorder="1" applyAlignment="1">
      <alignment horizontal="right" wrapText="1"/>
    </xf>
    <xf numFmtId="4" fontId="7" fillId="9" borderId="114"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4" xfId="86" applyFont="1" applyFill="1" applyBorder="1" applyAlignment="1">
      <alignment horizontal="right" wrapText="1"/>
    </xf>
    <xf numFmtId="2" fontId="9" fillId="7" borderId="114" xfId="74" applyNumberFormat="1" applyFont="1" applyFill="1" applyBorder="1" applyAlignment="1">
      <alignment horizontal="right" wrapText="1"/>
    </xf>
    <xf numFmtId="4" fontId="7" fillId="9" borderId="122" xfId="74" applyFont="1" applyFill="1" applyBorder="1" applyAlignment="1">
      <alignment horizontal="center" vertical="center" wrapText="1"/>
    </xf>
    <xf numFmtId="4" fontId="7" fillId="9" borderId="124" xfId="74" applyFont="1" applyFill="1" applyBorder="1" applyAlignment="1">
      <alignment horizontal="center" wrapText="1"/>
    </xf>
    <xf numFmtId="4" fontId="7" fillId="9" borderId="51"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4" xfId="74" applyFont="1" applyFill="1" applyBorder="1" applyAlignment="1">
      <alignment horizontal="left" wrapText="1"/>
    </xf>
    <xf numFmtId="4" fontId="9" fillId="7" borderId="114" xfId="87" applyFont="1" applyFill="1" applyBorder="1" applyAlignment="1">
      <alignment horizontal="right" wrapText="1"/>
    </xf>
    <xf numFmtId="4" fontId="7" fillId="9" borderId="114" xfId="74" applyFont="1" applyFill="1" applyBorder="1" applyAlignment="1">
      <alignment horizontal="left" vertical="top" wrapText="1"/>
    </xf>
    <xf numFmtId="2" fontId="7" fillId="9" borderId="114" xfId="74" applyNumberFormat="1" applyFont="1" applyFill="1" applyBorder="1" applyAlignment="1">
      <alignment horizontal="right" wrapText="1"/>
    </xf>
    <xf numFmtId="4" fontId="7" fillId="9" borderId="114"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4" xfId="49" applyFont="1" applyFill="1" applyBorder="1" applyAlignment="1">
      <alignment horizontal="center" wrapText="1"/>
    </xf>
    <xf numFmtId="0" fontId="7" fillId="9" borderId="118" xfId="49" applyFont="1" applyFill="1" applyBorder="1" applyAlignment="1">
      <alignment horizontal="center" wrapText="1"/>
    </xf>
    <xf numFmtId="0" fontId="7" fillId="9" borderId="114" xfId="49" applyFont="1" applyFill="1" applyBorder="1" applyAlignment="1">
      <alignment horizontal="center" wrapText="1"/>
    </xf>
    <xf numFmtId="0" fontId="7" fillId="9" borderId="51" xfId="49" applyFont="1" applyFill="1" applyBorder="1" applyAlignment="1">
      <alignment horizontal="center" vertical="top" wrapText="1"/>
    </xf>
    <xf numFmtId="0" fontId="7" fillId="9" borderId="52" xfId="49" applyFont="1" applyFill="1" applyBorder="1" applyAlignment="1">
      <alignment horizontal="center" vertical="top" wrapText="1"/>
    </xf>
    <xf numFmtId="0" fontId="7" fillId="9" borderId="122"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4" xfId="74" applyFont="1" applyFill="1" applyBorder="1" applyAlignment="1">
      <alignment horizontal="left" wrapText="1" indent="1"/>
    </xf>
    <xf numFmtId="2" fontId="9" fillId="9" borderId="114" xfId="74" applyNumberFormat="1" applyFont="1" applyFill="1" applyBorder="1" applyAlignment="1">
      <alignment horizontal="right" wrapText="1"/>
    </xf>
    <xf numFmtId="4" fontId="9" fillId="7" borderId="114" xfId="74" applyFont="1" applyFill="1" applyBorder="1" applyAlignment="1">
      <alignment horizontal="left" wrapText="1" indent="2"/>
    </xf>
    <xf numFmtId="4" fontId="9" fillId="7" borderId="114" xfId="86" applyFont="1" applyFill="1" applyBorder="1" applyAlignment="1">
      <alignment horizontal="right" wrapText="1"/>
    </xf>
    <xf numFmtId="3" fontId="9" fillId="11" borderId="114" xfId="74" applyNumberFormat="1" applyFont="1" applyFill="1" applyBorder="1" applyAlignment="1">
      <alignment horizontal="left" wrapText="1" indent="2"/>
    </xf>
    <xf numFmtId="4" fontId="9" fillId="5" borderId="114" xfId="74" applyFont="1" applyFill="1" applyBorder="1" applyAlignment="1">
      <alignment wrapText="1"/>
    </xf>
    <xf numFmtId="4" fontId="25" fillId="5" borderId="114" xfId="74" applyFont="1" applyFill="1" applyBorder="1" applyAlignment="1" applyProtection="1">
      <alignment horizontal="right" vertical="center"/>
    </xf>
    <xf numFmtId="4" fontId="7" fillId="9" borderId="122" xfId="89" applyFont="1" applyFill="1" applyBorder="1" applyAlignment="1" applyProtection="1">
      <alignment horizontal="center" vertical="center" wrapText="1"/>
    </xf>
    <xf numFmtId="0" fontId="7" fillId="9" borderId="124"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8" xfId="49" applyFont="1" applyFill="1" applyBorder="1" applyAlignment="1" applyProtection="1">
      <alignment horizontal="center" vertical="center" wrapText="1"/>
    </xf>
    <xf numFmtId="4" fontId="7" fillId="9" borderId="52" xfId="89" applyFont="1" applyFill="1" applyBorder="1" applyAlignment="1" applyProtection="1">
      <alignment horizontal="center" vertical="center" wrapText="1"/>
    </xf>
    <xf numFmtId="4" fontId="7" fillId="9" borderId="114" xfId="89" applyFont="1" applyFill="1" applyBorder="1" applyAlignment="1" applyProtection="1">
      <alignment horizontal="center" vertical="center" wrapText="1"/>
    </xf>
    <xf numFmtId="4" fontId="7" fillId="9" borderId="114" xfId="89" applyFont="1" applyFill="1" applyBorder="1" applyAlignment="1" applyProtection="1">
      <alignment horizontal="right" wrapText="1"/>
    </xf>
    <xf numFmtId="4" fontId="7" fillId="9" borderId="114" xfId="89" applyNumberFormat="1" applyFont="1" applyFill="1" applyBorder="1" applyAlignment="1" applyProtection="1">
      <alignment horizontal="right" wrapText="1"/>
    </xf>
    <xf numFmtId="4" fontId="9" fillId="7" borderId="114" xfId="74" applyFont="1" applyFill="1" applyBorder="1" applyAlignment="1">
      <alignment horizontal="right" wrapText="1"/>
    </xf>
    <xf numFmtId="4" fontId="9" fillId="7" borderId="114" xfId="89" applyNumberFormat="1" applyFont="1" applyFill="1" applyBorder="1" applyAlignment="1" applyProtection="1">
      <alignment horizontal="right" wrapText="1"/>
    </xf>
    <xf numFmtId="4" fontId="7" fillId="9" borderId="114" xfId="89" applyFont="1" applyFill="1" applyBorder="1" applyAlignment="1" applyProtection="1">
      <alignment horizontal="left" wrapText="1"/>
    </xf>
    <xf numFmtId="2" fontId="7" fillId="9" borderId="114" xfId="49" applyNumberFormat="1" applyFont="1" applyFill="1" applyBorder="1" applyAlignment="1" applyProtection="1">
      <alignment horizontal="center" vertical="center" wrapText="1"/>
    </xf>
    <xf numFmtId="4" fontId="7" fillId="9" borderId="114" xfId="86" applyFont="1" applyFill="1" applyBorder="1" applyAlignment="1">
      <alignment horizontal="right"/>
    </xf>
    <xf numFmtId="4" fontId="7" fillId="9" borderId="122"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4" xfId="86" applyFont="1" applyFill="1" applyBorder="1" applyAlignment="1">
      <alignment horizontal="right"/>
    </xf>
    <xf numFmtId="2" fontId="9" fillId="9" borderId="114" xfId="82" applyNumberFormat="1" applyFont="1" applyFill="1" applyBorder="1" applyAlignment="1" applyProtection="1">
      <alignment horizontal="right"/>
    </xf>
    <xf numFmtId="4" fontId="9" fillId="7" borderId="114" xfId="87" applyFont="1" applyFill="1" applyBorder="1" applyAlignment="1">
      <alignment horizontal="right"/>
    </xf>
    <xf numFmtId="4" fontId="9" fillId="7" borderId="114" xfId="74" applyNumberFormat="1" applyFont="1" applyFill="1" applyBorder="1" applyAlignment="1" applyProtection="1">
      <alignment horizontal="right"/>
    </xf>
    <xf numFmtId="2" fontId="7" fillId="9" borderId="122"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20"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20"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right"/>
    </xf>
    <xf numFmtId="4" fontId="7" fillId="9" borderId="114" xfId="84" applyFont="1" applyFill="1" applyBorder="1" applyAlignment="1" applyProtection="1">
      <alignment horizontal="left" vertical="center" wrapText="1" indent="4"/>
    </xf>
    <xf numFmtId="4" fontId="9" fillId="7" borderId="114" xfId="84" applyFont="1" applyFill="1" applyBorder="1" applyAlignment="1" applyProtection="1">
      <alignment horizontal="left" vertical="center" wrapText="1" indent="4"/>
    </xf>
    <xf numFmtId="4" fontId="7" fillId="9" borderId="114" xfId="74" applyFont="1" applyFill="1" applyBorder="1" applyAlignment="1" applyProtection="1">
      <alignment horizontal="left"/>
    </xf>
    <xf numFmtId="2" fontId="7" fillId="9" borderId="114" xfId="74" applyNumberFormat="1" applyFont="1" applyFill="1" applyBorder="1" applyAlignment="1" applyProtection="1">
      <alignment horizontal="right"/>
    </xf>
    <xf numFmtId="4" fontId="7" fillId="9" borderId="114"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4" xfId="70" applyNumberFormat="1" applyFont="1" applyFill="1" applyBorder="1" applyAlignment="1"/>
    <xf numFmtId="0" fontId="5" fillId="7" borderId="114" xfId="4" applyFont="1" applyFill="1" applyBorder="1" applyAlignment="1"/>
    <xf numFmtId="0" fontId="0" fillId="7" borderId="114" xfId="0" applyFill="1" applyBorder="1"/>
    <xf numFmtId="49" fontId="5" fillId="7" borderId="122" xfId="70" applyNumberFormat="1" applyFont="1" applyFill="1" applyBorder="1" applyAlignment="1"/>
    <xf numFmtId="0" fontId="0" fillId="0" borderId="114"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20"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2" xfId="0" applyNumberFormat="1" applyFont="1" applyFill="1" applyBorder="1" applyAlignment="1"/>
    <xf numFmtId="49" fontId="0" fillId="0" borderId="114" xfId="0" applyNumberFormat="1" applyBorder="1"/>
    <xf numFmtId="0" fontId="75" fillId="7" borderId="0" xfId="4" applyFont="1" applyFill="1" applyAlignment="1"/>
    <xf numFmtId="0" fontId="75" fillId="11" borderId="0" xfId="4" applyFont="1" applyFill="1" applyAlignment="1"/>
    <xf numFmtId="0" fontId="75" fillId="7" borderId="0" xfId="13" applyNumberFormat="1" applyFont="1" applyFill="1" applyBorder="1" applyAlignment="1" applyProtection="1"/>
    <xf numFmtId="0" fontId="75" fillId="7" borderId="0" xfId="21" applyNumberFormat="1" applyFont="1" applyFill="1" applyBorder="1" applyAlignment="1" applyProtection="1">
      <alignment horizontal="left" vertical="center" wrapText="1"/>
    </xf>
    <xf numFmtId="0" fontId="116" fillId="7" borderId="0" xfId="34" applyFont="1" applyFill="1" applyBorder="1" applyAlignment="1">
      <alignment horizontal="left" vertical="center" wrapText="1"/>
    </xf>
    <xf numFmtId="0" fontId="75" fillId="7" borderId="0" xfId="13" applyFont="1" applyFill="1" applyBorder="1" applyAlignment="1"/>
    <xf numFmtId="0" fontId="75" fillId="7" borderId="0" xfId="34" applyFont="1" applyFill="1" applyBorder="1" applyAlignment="1">
      <alignment horizontal="left" vertical="top" wrapText="1"/>
    </xf>
    <xf numFmtId="0" fontId="75" fillId="7" borderId="0" xfId="34" applyFont="1" applyFill="1" applyBorder="1" applyAlignment="1">
      <alignment horizontal="center" vertical="center" wrapText="1"/>
    </xf>
    <xf numFmtId="0" fontId="75" fillId="7" borderId="0" xfId="34" applyFont="1" applyFill="1" applyBorder="1" applyAlignment="1">
      <alignment horizontal="left" vertical="center" wrapText="1"/>
    </xf>
    <xf numFmtId="0" fontId="75" fillId="7" borderId="0" xfId="13" applyNumberFormat="1" applyFont="1" applyFill="1" applyBorder="1" applyAlignment="1" applyProtection="1">
      <alignment wrapText="1"/>
    </xf>
    <xf numFmtId="0" fontId="75" fillId="7" borderId="0" xfId="4" applyFont="1" applyFill="1" applyBorder="1" applyAlignment="1">
      <alignment wrapText="1"/>
    </xf>
    <xf numFmtId="49" fontId="117" fillId="7" borderId="0" xfId="21" applyNumberFormat="1" applyFont="1" applyFill="1" applyBorder="1" applyAlignment="1" applyProtection="1">
      <alignment horizontal="left" vertical="center" wrapText="1"/>
    </xf>
    <xf numFmtId="4" fontId="75" fillId="7" borderId="0" xfId="74" applyFont="1" applyFill="1" applyBorder="1" applyAlignment="1" applyProtection="1">
      <alignment horizontal="left" wrapText="1"/>
      <protection locked="0"/>
    </xf>
    <xf numFmtId="46" fontId="75" fillId="7" borderId="0" xfId="0" applyNumberFormat="1" applyFont="1" applyFill="1" applyBorder="1" applyAlignment="1">
      <alignment horizontal="left" vertical="center" wrapText="1"/>
    </xf>
    <xf numFmtId="4" fontId="75" fillId="7" borderId="12" xfId="74" applyFont="1" applyFill="1" applyBorder="1" applyAlignment="1"/>
    <xf numFmtId="4" fontId="75" fillId="7" borderId="0" xfId="41" applyFont="1" applyFill="1" applyAlignment="1"/>
    <xf numFmtId="4" fontId="75" fillId="7" borderId="0" xfId="41" applyFont="1" applyFill="1" applyBorder="1" applyAlignment="1"/>
    <xf numFmtId="4" fontId="75" fillId="7" borderId="0" xfId="74" applyFont="1" applyFill="1" applyBorder="1" applyAlignment="1"/>
    <xf numFmtId="4" fontId="75" fillId="7" borderId="0" xfId="89" applyFont="1" applyFill="1" applyBorder="1" applyAlignment="1" applyProtection="1"/>
    <xf numFmtId="0" fontId="9" fillId="7" borderId="114" xfId="10" applyFont="1" applyFill="1" applyBorder="1" applyAlignment="1">
      <alignment horizontal="left" vertical="center"/>
    </xf>
    <xf numFmtId="0" fontId="9" fillId="7" borderId="114" xfId="16"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xf>
    <xf numFmtId="0" fontId="9" fillId="7" borderId="114" xfId="12" applyNumberFormat="1" applyFont="1" applyFill="1" applyBorder="1" applyAlignment="1" applyProtection="1">
      <alignment horizontal="left" vertical="center"/>
    </xf>
    <xf numFmtId="0" fontId="9" fillId="7" borderId="114" xfId="9" applyFont="1" applyFill="1" applyBorder="1" applyAlignment="1">
      <alignment horizontal="left" vertical="center"/>
    </xf>
    <xf numFmtId="0" fontId="9" fillId="7" borderId="114" xfId="34" applyFont="1" applyFill="1" applyBorder="1" applyAlignment="1">
      <alignment vertical="center" wrapText="1"/>
    </xf>
    <xf numFmtId="0" fontId="9" fillId="7" borderId="114" xfId="13" applyFont="1" applyFill="1" applyBorder="1" applyAlignment="1">
      <alignment horizontal="left" vertical="center"/>
    </xf>
    <xf numFmtId="0" fontId="9" fillId="7" borderId="114" xfId="34" applyFont="1" applyFill="1" applyBorder="1" applyAlignment="1">
      <alignment horizontal="left" vertical="center" wrapText="1"/>
    </xf>
    <xf numFmtId="0" fontId="48" fillId="7" borderId="114" xfId="4" applyFont="1" applyFill="1" applyBorder="1" applyAlignment="1">
      <alignment horizontal="left" vertical="center"/>
    </xf>
    <xf numFmtId="0" fontId="9" fillId="7" borderId="114" xfId="54" applyFont="1" applyFill="1" applyBorder="1" applyAlignment="1">
      <alignment horizontal="left" vertical="center" wrapText="1"/>
    </xf>
    <xf numFmtId="0" fontId="4" fillId="7" borderId="114" xfId="13" applyNumberFormat="1" applyFont="1" applyFill="1" applyBorder="1" applyAlignment="1" applyProtection="1">
      <alignment horizontal="left" vertical="center"/>
    </xf>
    <xf numFmtId="0" fontId="9" fillId="7" borderId="114" xfId="4" applyFont="1" applyFill="1" applyBorder="1" applyAlignment="1">
      <alignment horizontal="left" vertical="center" wrapText="1"/>
    </xf>
    <xf numFmtId="0" fontId="9" fillId="7" borderId="114" xfId="13" applyNumberFormat="1" applyFont="1" applyFill="1" applyBorder="1" applyAlignment="1" applyProtection="1">
      <alignment horizontal="left" vertical="center" wrapText="1"/>
    </xf>
    <xf numFmtId="49" fontId="9" fillId="7" borderId="114" xfId="21" applyNumberFormat="1" applyFont="1" applyFill="1" applyBorder="1" applyAlignment="1" applyProtection="1">
      <alignment horizontal="left" vertical="center" wrapText="1"/>
    </xf>
    <xf numFmtId="4" fontId="9" fillId="0" borderId="114" xfId="41" applyFont="1" applyBorder="1" applyAlignment="1">
      <alignment horizontal="left" vertical="center"/>
    </xf>
    <xf numFmtId="165" fontId="7" fillId="14" borderId="114" xfId="63" applyNumberFormat="1" applyFont="1" applyFill="1" applyBorder="1" applyAlignment="1" applyProtection="1">
      <alignment horizontal="center" vertical="center" wrapText="1"/>
    </xf>
    <xf numFmtId="0" fontId="3" fillId="7" borderId="0" xfId="2" applyFont="1" applyFill="1" applyAlignment="1">
      <alignment horizontal="left"/>
    </xf>
    <xf numFmtId="0" fontId="7" fillId="3" borderId="118" xfId="5" applyNumberFormat="1" applyFont="1" applyFill="1" applyBorder="1" applyAlignment="1">
      <alignment horizontal="left" vertical="top"/>
    </xf>
    <xf numFmtId="0" fontId="7" fillId="3" borderId="52"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4" xfId="5" applyNumberFormat="1" applyFont="1" applyFill="1" applyBorder="1" applyAlignment="1">
      <alignment horizontal="center" vertical="center"/>
    </xf>
    <xf numFmtId="0" fontId="9" fillId="7" borderId="120" xfId="10" applyFont="1" applyFill="1" applyBorder="1" applyAlignment="1">
      <alignment horizontal="left" vertical="center"/>
    </xf>
    <xf numFmtId="0" fontId="9" fillId="7" borderId="123" xfId="10" applyFont="1" applyFill="1" applyBorder="1" applyAlignment="1">
      <alignment horizontal="left" vertical="center"/>
    </xf>
    <xf numFmtId="0" fontId="9" fillId="7" borderId="122" xfId="10" applyFont="1" applyFill="1" applyBorder="1" applyAlignment="1">
      <alignment horizontal="left" vertical="center"/>
    </xf>
    <xf numFmtId="0" fontId="7" fillId="3" borderId="74"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7" xfId="12" applyNumberFormat="1" applyFont="1" applyFill="1" applyBorder="1" applyAlignment="1">
      <alignment horizontal="left" vertical="center" wrapText="1"/>
    </xf>
    <xf numFmtId="0" fontId="7" fillId="3" borderId="63" xfId="12" applyNumberFormat="1" applyFont="1" applyFill="1" applyBorder="1" applyAlignment="1">
      <alignment horizontal="left" vertical="center" wrapText="1"/>
    </xf>
    <xf numFmtId="0" fontId="7" fillId="3" borderId="73" xfId="12" applyNumberFormat="1" applyFont="1" applyFill="1" applyBorder="1" applyAlignment="1">
      <alignment horizontal="left" vertical="center" wrapText="1"/>
    </xf>
    <xf numFmtId="0" fontId="9" fillId="3" borderId="42" xfId="12" applyNumberFormat="1" applyFont="1" applyFill="1" applyBorder="1" applyAlignment="1">
      <alignment horizontal="left" vertical="center" wrapText="1"/>
    </xf>
    <xf numFmtId="0" fontId="9" fillId="3" borderId="33"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30" xfId="2" applyFont="1" applyFill="1" applyBorder="1" applyAlignment="1">
      <alignment horizontal="left"/>
    </xf>
    <xf numFmtId="0" fontId="3" fillId="7" borderId="23" xfId="2" applyFont="1" applyFill="1" applyBorder="1" applyAlignment="1">
      <alignment horizontal="left"/>
    </xf>
    <xf numFmtId="0" fontId="7" fillId="6" borderId="118" xfId="12" applyNumberFormat="1" applyFont="1" applyFill="1" applyBorder="1" applyAlignment="1">
      <alignment horizontal="left" vertical="top"/>
    </xf>
    <xf numFmtId="0" fontId="7" fillId="6" borderId="47" xfId="12" applyNumberFormat="1" applyFont="1" applyFill="1" applyBorder="1" applyAlignment="1">
      <alignment horizontal="left" vertical="top"/>
    </xf>
    <xf numFmtId="0" fontId="7" fillId="6" borderId="52" xfId="12" applyNumberFormat="1" applyFont="1" applyFill="1" applyBorder="1" applyAlignment="1">
      <alignment horizontal="left" vertical="top"/>
    </xf>
    <xf numFmtId="0" fontId="7" fillId="6" borderId="120"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122" xfId="12" applyNumberFormat="1" applyFont="1" applyFill="1" applyBorder="1" applyAlignment="1">
      <alignment horizontal="center" vertical="center"/>
    </xf>
    <xf numFmtId="0" fontId="9" fillId="7" borderId="123" xfId="4"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24" xfId="12" applyNumberFormat="1" applyFont="1" applyFill="1" applyBorder="1" applyAlignment="1">
      <alignment horizontal="center" vertical="center"/>
    </xf>
    <xf numFmtId="0" fontId="7" fillId="6" borderId="42"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8"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7" fillId="6" borderId="42" xfId="12" applyFont="1" applyFill="1" applyBorder="1" applyAlignment="1" applyProtection="1">
      <alignment horizontal="center" vertical="center"/>
    </xf>
    <xf numFmtId="0" fontId="7" fillId="6" borderId="124"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8"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4"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4" xfId="4" applyFont="1" applyFill="1" applyBorder="1" applyAlignment="1">
      <alignment horizontal="center" vertical="center"/>
    </xf>
    <xf numFmtId="0" fontId="11" fillId="7" borderId="0" xfId="12" applyFont="1" applyFill="1" applyBorder="1" applyAlignment="1">
      <alignment horizontal="left"/>
    </xf>
    <xf numFmtId="0" fontId="11" fillId="6" borderId="118"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4"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4" xfId="4"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11" fillId="6" borderId="124" xfId="12" applyNumberFormat="1" applyFont="1" applyFill="1" applyBorder="1" applyAlignment="1">
      <alignment horizontal="center" vertical="center"/>
    </xf>
    <xf numFmtId="0" fontId="11" fillId="6" borderId="42"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8"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20"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4" fillId="7" borderId="123"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20" xfId="12" applyFont="1" applyFill="1" applyBorder="1" applyAlignment="1">
      <alignment horizontal="left" vertical="center"/>
    </xf>
    <xf numFmtId="0" fontId="9" fillId="7" borderId="123" xfId="12" applyFont="1" applyFill="1" applyBorder="1" applyAlignment="1">
      <alignment horizontal="left" vertical="center"/>
    </xf>
    <xf numFmtId="0" fontId="9" fillId="7" borderId="122"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8"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6" xfId="4" applyFont="1" applyFill="1" applyBorder="1" applyAlignment="1">
      <alignment horizontal="left" wrapText="1"/>
    </xf>
    <xf numFmtId="0" fontId="9" fillId="7" borderId="36" xfId="4" applyFont="1" applyFill="1" applyBorder="1" applyAlignment="1">
      <alignment horizontal="left" wrapText="1"/>
    </xf>
    <xf numFmtId="0" fontId="7" fillId="6" borderId="30"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1"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20" xfId="4" applyFont="1" applyFill="1" applyBorder="1" applyAlignment="1">
      <alignment horizontal="left" vertical="center"/>
    </xf>
    <xf numFmtId="0" fontId="4" fillId="7" borderId="123" xfId="4" applyFont="1" applyFill="1" applyBorder="1" applyAlignment="1">
      <alignment horizontal="left" vertical="center"/>
    </xf>
    <xf numFmtId="0" fontId="4" fillId="7" borderId="122"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1" xfId="12" applyFont="1" applyFill="1" applyBorder="1" applyAlignment="1">
      <alignment horizontal="left" vertical="center"/>
    </xf>
    <xf numFmtId="0" fontId="11" fillId="6" borderId="125" xfId="12" applyFont="1" applyFill="1" applyBorder="1" applyAlignment="1">
      <alignment horizontal="left" vertical="center"/>
    </xf>
    <xf numFmtId="0" fontId="11" fillId="6" borderId="124" xfId="12" applyFont="1" applyFill="1" applyBorder="1" applyAlignment="1">
      <alignment horizontal="left" vertical="center"/>
    </xf>
    <xf numFmtId="0" fontId="4" fillId="6" borderId="42" xfId="12" applyFont="1" applyFill="1" applyBorder="1" applyAlignment="1">
      <alignment horizontal="left" vertical="center" wrapText="1"/>
    </xf>
    <xf numFmtId="0" fontId="4" fillId="6" borderId="33"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4"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7"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7"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8" xfId="12" applyNumberFormat="1" applyFont="1" applyFill="1" applyBorder="1" applyAlignment="1" applyProtection="1">
      <alignment horizontal="left" vertical="top" wrapText="1"/>
    </xf>
    <xf numFmtId="0" fontId="4" fillId="6" borderId="120" xfId="12" applyNumberFormat="1" applyFont="1" applyFill="1" applyBorder="1" applyAlignment="1" applyProtection="1">
      <alignment horizontal="left" vertical="center" wrapText="1"/>
    </xf>
    <xf numFmtId="0" fontId="4" fillId="6" borderId="123"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1" xfId="12" applyNumberFormat="1" applyFont="1" applyFill="1" applyBorder="1" applyAlignment="1">
      <alignment horizontal="left" vertical="center"/>
    </xf>
    <xf numFmtId="0" fontId="11" fillId="6" borderId="125"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49" fontId="11" fillId="6" borderId="118" xfId="12" applyNumberFormat="1" applyFont="1" applyFill="1" applyBorder="1" applyAlignment="1">
      <alignment horizontal="center" vertical="center" wrapText="1"/>
    </xf>
    <xf numFmtId="49" fontId="11" fillId="6" borderId="47" xfId="12" applyNumberFormat="1" applyFont="1" applyFill="1" applyBorder="1" applyAlignment="1">
      <alignment horizontal="center" vertical="center" wrapText="1"/>
    </xf>
    <xf numFmtId="49" fontId="11" fillId="6" borderId="52" xfId="12" applyNumberFormat="1" applyFont="1" applyFill="1" applyBorder="1" applyAlignment="1">
      <alignment horizontal="center" vertical="center" wrapText="1"/>
    </xf>
    <xf numFmtId="0" fontId="11" fillId="6" borderId="49"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3"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9" fillId="7" borderId="120" xfId="13" applyNumberFormat="1" applyFont="1" applyFill="1" applyBorder="1" applyAlignment="1" applyProtection="1">
      <alignment horizontal="left" vertical="center"/>
    </xf>
    <xf numFmtId="0" fontId="9" fillId="7" borderId="123"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7" fillId="6" borderId="42" xfId="12" applyFont="1" applyFill="1" applyBorder="1" applyAlignment="1" applyProtection="1">
      <alignment horizontal="left" vertical="center" wrapText="1"/>
      <protection locked="0"/>
    </xf>
    <xf numFmtId="0" fontId="9" fillId="6" borderId="33"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122"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1" xfId="12" applyFont="1" applyFill="1" applyBorder="1" applyAlignment="1">
      <alignment horizontal="left"/>
    </xf>
    <xf numFmtId="0" fontId="7" fillId="6" borderId="125" xfId="12" applyFont="1" applyFill="1" applyBorder="1" applyAlignment="1">
      <alignment horizontal="left"/>
    </xf>
    <xf numFmtId="0" fontId="7" fillId="6" borderId="124"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1" xfId="12" applyNumberFormat="1" applyFont="1" applyFill="1" applyBorder="1" applyAlignment="1" applyProtection="1">
      <alignment horizontal="center" vertical="center" wrapText="1"/>
    </xf>
    <xf numFmtId="0" fontId="7" fillId="6" borderId="125"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49"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3"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1" xfId="12" applyNumberFormat="1" applyFont="1" applyFill="1" applyBorder="1" applyAlignment="1" applyProtection="1">
      <alignment horizontal="center" vertical="center" wrapText="1"/>
    </xf>
    <xf numFmtId="0" fontId="9" fillId="6" borderId="118"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4" xfId="4" applyFont="1" applyFill="1" applyBorder="1" applyAlignment="1"/>
    <xf numFmtId="0" fontId="9" fillId="7" borderId="120"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22" xfId="4" applyFont="1" applyFill="1" applyBorder="1" applyAlignment="1">
      <alignment horizontal="left" vertical="center"/>
    </xf>
    <xf numFmtId="0" fontId="7" fillId="6" borderId="120" xfId="12" applyNumberFormat="1" applyFont="1" applyFill="1" applyBorder="1" applyAlignment="1" applyProtection="1">
      <alignment horizontal="center" vertical="center" wrapText="1"/>
    </xf>
    <xf numFmtId="0" fontId="7" fillId="6" borderId="122" xfId="12" applyNumberFormat="1" applyFont="1" applyFill="1" applyBorder="1" applyAlignment="1" applyProtection="1">
      <alignment horizontal="center" vertical="center" wrapText="1"/>
    </xf>
    <xf numFmtId="0" fontId="9" fillId="6" borderId="120" xfId="12" applyNumberFormat="1" applyFont="1" applyFill="1" applyBorder="1" applyAlignment="1" applyProtection="1">
      <alignment horizontal="left" vertical="center"/>
    </xf>
    <xf numFmtId="0" fontId="9" fillId="6" borderId="123"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8"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9"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1" xfId="12" applyFont="1" applyFill="1" applyBorder="1" applyAlignment="1">
      <alignment horizontal="left" vertical="center"/>
    </xf>
    <xf numFmtId="0" fontId="7" fillId="6" borderId="125" xfId="12" applyFont="1" applyFill="1" applyBorder="1" applyAlignment="1">
      <alignment horizontal="left" vertical="center"/>
    </xf>
    <xf numFmtId="0" fontId="7" fillId="6" borderId="124" xfId="12" applyFont="1" applyFill="1" applyBorder="1" applyAlignment="1">
      <alignment horizontal="left" vertical="center"/>
    </xf>
    <xf numFmtId="0" fontId="9" fillId="7" borderId="114" xfId="13" applyNumberFormat="1" applyFont="1" applyFill="1" applyBorder="1" applyAlignment="1" applyProtection="1">
      <alignment horizontal="left" vertical="center"/>
    </xf>
    <xf numFmtId="0" fontId="7" fillId="6" borderId="120" xfId="12" applyFont="1" applyFill="1" applyBorder="1" applyAlignment="1" applyProtection="1">
      <alignment horizontal="center" vertical="center" wrapText="1"/>
    </xf>
    <xf numFmtId="0" fontId="7" fillId="6" borderId="122" xfId="12" applyFont="1" applyFill="1" applyBorder="1" applyAlignment="1" applyProtection="1">
      <alignment horizontal="center" vertical="center" wrapText="1"/>
    </xf>
    <xf numFmtId="0" fontId="7" fillId="6" borderId="120" xfId="12" applyFont="1" applyFill="1" applyBorder="1" applyAlignment="1" applyProtection="1">
      <alignment horizontal="center" vertical="center"/>
    </xf>
    <xf numFmtId="0" fontId="7" fillId="6" borderId="118"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8"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20" xfId="12" applyFont="1" applyFill="1" applyBorder="1" applyAlignment="1">
      <alignment horizontal="center" vertical="center" wrapText="1"/>
    </xf>
    <xf numFmtId="0" fontId="7" fillId="6" borderId="122"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4"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4" xfId="4" applyFont="1" applyFill="1" applyBorder="1" applyAlignment="1">
      <alignment horizontal="center" vertical="center" wrapText="1"/>
    </xf>
    <xf numFmtId="0" fontId="9" fillId="6" borderId="42" xfId="12" applyFont="1" applyFill="1" applyBorder="1" applyAlignment="1">
      <alignment vertical="center" wrapText="1"/>
    </xf>
    <xf numFmtId="0" fontId="9" fillId="6" borderId="33" xfId="12" applyFont="1" applyFill="1" applyBorder="1" applyAlignment="1">
      <alignment vertical="center" wrapText="1"/>
    </xf>
    <xf numFmtId="0" fontId="9" fillId="6" borderId="25" xfId="12" applyFont="1" applyFill="1" applyBorder="1" applyAlignment="1">
      <alignment vertical="center" wrapText="1"/>
    </xf>
    <xf numFmtId="0" fontId="9" fillId="6" borderId="42" xfId="12" applyFont="1" applyFill="1" applyBorder="1" applyAlignment="1" applyProtection="1">
      <alignment horizontal="left" vertical="center"/>
      <protection locked="0"/>
    </xf>
    <xf numFmtId="0" fontId="9" fillId="6" borderId="33"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3" xfId="12" applyFont="1" applyFill="1" applyBorder="1" applyAlignment="1" applyProtection="1">
      <alignment horizontal="center" vertical="center"/>
    </xf>
    <xf numFmtId="0" fontId="7" fillId="6" borderId="122"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4"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4"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4" xfId="4" applyFont="1" applyFill="1" applyBorder="1" applyAlignment="1">
      <alignment horizontal="left" vertical="center"/>
    </xf>
    <xf numFmtId="0" fontId="9" fillId="6" borderId="42" xfId="12" applyFont="1" applyFill="1" applyBorder="1" applyAlignment="1">
      <alignment horizontal="left" vertical="center"/>
    </xf>
    <xf numFmtId="0" fontId="9" fillId="6" borderId="33" xfId="12" applyFont="1" applyFill="1" applyBorder="1" applyAlignment="1">
      <alignment horizontal="left" vertical="center"/>
    </xf>
    <xf numFmtId="0" fontId="9" fillId="6" borderId="25" xfId="12" applyFont="1" applyFill="1" applyBorder="1" applyAlignment="1">
      <alignment horizontal="left" vertical="center"/>
    </xf>
    <xf numFmtId="0" fontId="15" fillId="7" borderId="0" xfId="12" applyFont="1" applyFill="1" applyAlignment="1">
      <alignment horizontal="left" vertical="top" wrapText="1"/>
    </xf>
    <xf numFmtId="0" fontId="9" fillId="7" borderId="114" xfId="12" applyFont="1" applyFill="1" applyBorder="1" applyAlignment="1" applyProtection="1">
      <alignment horizontal="left" vertical="center"/>
    </xf>
    <xf numFmtId="0" fontId="7" fillId="6" borderId="120" xfId="12" applyNumberFormat="1" applyFont="1" applyFill="1" applyBorder="1" applyAlignment="1">
      <alignment horizontal="center" vertical="center" wrapText="1"/>
    </xf>
    <xf numFmtId="0" fontId="7" fillId="6" borderId="123"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6" borderId="42" xfId="12" applyFont="1" applyFill="1" applyBorder="1" applyAlignment="1">
      <alignment horizontal="left" vertical="center" wrapText="1"/>
    </xf>
    <xf numFmtId="0" fontId="9" fillId="7" borderId="33"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1" xfId="12" applyFont="1" applyFill="1" applyBorder="1" applyAlignment="1">
      <alignment horizontal="left" vertical="center" wrapText="1"/>
    </xf>
    <xf numFmtId="0" fontId="9" fillId="7" borderId="125"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6" borderId="49"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4"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2" xfId="12" applyFont="1" applyFill="1" applyBorder="1" applyAlignment="1" applyProtection="1">
      <alignment vertical="center" wrapText="1"/>
      <protection locked="0"/>
    </xf>
    <xf numFmtId="0" fontId="9" fillId="3" borderId="33"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1" xfId="12" applyFont="1" applyFill="1" applyBorder="1" applyAlignment="1">
      <alignment horizontal="left" vertical="center"/>
    </xf>
    <xf numFmtId="0" fontId="7" fillId="3" borderId="125" xfId="12" applyFont="1" applyFill="1" applyBorder="1" applyAlignment="1">
      <alignment horizontal="left" vertical="center"/>
    </xf>
    <xf numFmtId="0" fontId="7" fillId="3" borderId="124"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20" xfId="12" quotePrefix="1" applyFont="1" applyFill="1" applyBorder="1" applyAlignment="1" applyProtection="1">
      <alignment horizontal="center" vertical="center"/>
    </xf>
    <xf numFmtId="0" fontId="7" fillId="6" borderId="122"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8" xfId="12" quotePrefix="1" applyFont="1" applyFill="1" applyBorder="1" applyAlignment="1" applyProtection="1">
      <alignment horizontal="center" vertical="center"/>
    </xf>
    <xf numFmtId="0" fontId="7" fillId="6" borderId="118"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2" xfId="12" applyFont="1" applyFill="1" applyBorder="1" applyAlignment="1" applyProtection="1">
      <alignment horizontal="center"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77" xfId="12" applyFont="1" applyFill="1" applyBorder="1" applyAlignment="1" applyProtection="1">
      <alignment horizontal="center" vertical="center"/>
    </xf>
    <xf numFmtId="0" fontId="7" fillId="6" borderId="73" xfId="12" applyFont="1" applyFill="1" applyBorder="1" applyAlignment="1" applyProtection="1">
      <alignment horizontal="center" vertical="center"/>
    </xf>
    <xf numFmtId="0" fontId="7" fillId="6" borderId="74" xfId="12" quotePrefix="1" applyFont="1" applyFill="1" applyBorder="1" applyAlignment="1" applyProtection="1">
      <alignment horizontal="center" vertical="center"/>
    </xf>
    <xf numFmtId="0" fontId="7" fillId="6" borderId="74" xfId="12" quotePrefix="1" applyFont="1" applyFill="1" applyBorder="1" applyAlignment="1">
      <alignment horizontal="center" vertical="center"/>
    </xf>
    <xf numFmtId="0" fontId="7" fillId="6" borderId="72" xfId="12" quotePrefix="1" applyFont="1" applyFill="1" applyBorder="1" applyAlignment="1" applyProtection="1">
      <alignment horizontal="center" vertical="center"/>
    </xf>
    <xf numFmtId="0" fontId="7" fillId="6" borderId="71" xfId="12" quotePrefix="1" applyFont="1" applyFill="1" applyBorder="1" applyAlignment="1" applyProtection="1">
      <alignment horizontal="center" vertical="center"/>
    </xf>
    <xf numFmtId="0" fontId="9" fillId="0" borderId="114" xfId="4" applyFont="1" applyBorder="1" applyAlignment="1">
      <alignment horizontal="left" vertical="center"/>
    </xf>
    <xf numFmtId="0" fontId="9" fillId="0" borderId="114" xfId="4" applyFont="1" applyBorder="1"/>
    <xf numFmtId="0" fontId="9" fillId="3" borderId="49"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2" xfId="12" applyFont="1" applyFill="1" applyBorder="1" applyAlignment="1">
      <alignment horizontal="left" vertical="center"/>
    </xf>
    <xf numFmtId="0" fontId="9" fillId="3" borderId="33"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4"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8" xfId="12" applyFont="1" applyFill="1" applyBorder="1" applyAlignment="1" applyProtection="1">
      <alignment horizontal="left" vertical="center" wrapText="1"/>
    </xf>
    <xf numFmtId="0" fontId="7" fillId="3" borderId="52" xfId="12" applyFont="1" applyFill="1" applyBorder="1" applyAlignment="1" applyProtection="1">
      <alignment horizontal="left" vertical="center" wrapText="1"/>
    </xf>
    <xf numFmtId="0" fontId="9" fillId="0" borderId="120" xfId="4" applyFont="1" applyBorder="1" applyAlignment="1">
      <alignment horizontal="left" vertical="center"/>
    </xf>
    <xf numFmtId="0" fontId="9" fillId="0" borderId="123" xfId="4" applyFont="1" applyBorder="1" applyAlignment="1">
      <alignment horizontal="left" vertical="center"/>
    </xf>
    <xf numFmtId="0" fontId="9" fillId="0" borderId="122" xfId="4" applyFont="1" applyBorder="1" applyAlignment="1">
      <alignment horizontal="left" vertical="center"/>
    </xf>
    <xf numFmtId="0" fontId="7" fillId="6" borderId="125" xfId="12" applyFont="1" applyFill="1" applyBorder="1" applyAlignment="1" applyProtection="1">
      <alignment horizontal="center" vertical="center"/>
    </xf>
    <xf numFmtId="0" fontId="7" fillId="6" borderId="118"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xf>
    <xf numFmtId="0" fontId="25" fillId="6" borderId="42" xfId="12" applyFont="1" applyFill="1" applyBorder="1" applyAlignment="1">
      <alignment horizontal="center" vertical="center"/>
    </xf>
    <xf numFmtId="0" fontId="25" fillId="6" borderId="33"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4" xfId="12" applyFont="1" applyFill="1" applyBorder="1" applyAlignment="1">
      <alignment horizontal="center" vertical="center" wrapText="1"/>
    </xf>
    <xf numFmtId="0" fontId="7" fillId="6" borderId="74" xfId="12" applyFont="1" applyFill="1" applyBorder="1" applyAlignment="1" applyProtection="1">
      <alignment horizontal="center" vertical="center" wrapText="1"/>
    </xf>
    <xf numFmtId="0" fontId="25" fillId="6" borderId="47" xfId="12" applyFont="1" applyFill="1" applyBorder="1" applyAlignment="1" applyProtection="1">
      <alignment horizontal="center" vertical="center" wrapText="1"/>
    </xf>
    <xf numFmtId="0" fontId="25" fillId="6" borderId="52"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4" xfId="12" applyFont="1" applyFill="1" applyBorder="1" applyAlignment="1" applyProtection="1">
      <alignment horizontal="center" vertical="center"/>
    </xf>
    <xf numFmtId="0" fontId="9" fillId="6" borderId="33"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9" fillId="6" borderId="49"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7" xfId="12" applyFont="1" applyFill="1" applyBorder="1" applyAlignment="1">
      <alignment horizontal="left" vertical="center"/>
    </xf>
    <xf numFmtId="0" fontId="7" fillId="6" borderId="63" xfId="12" applyFont="1" applyFill="1" applyBorder="1" applyAlignment="1">
      <alignment horizontal="left" vertical="center"/>
    </xf>
    <xf numFmtId="0" fontId="7" fillId="6" borderId="73" xfId="12" applyFont="1" applyFill="1" applyBorder="1" applyAlignment="1">
      <alignment horizontal="left" vertical="center"/>
    </xf>
    <xf numFmtId="0" fontId="15" fillId="7" borderId="0" xfId="4" applyFont="1" applyFill="1" applyAlignment="1">
      <alignment horizontal="left" vertical="top"/>
    </xf>
    <xf numFmtId="0" fontId="9" fillId="3" borderId="120" xfId="12" applyFont="1" applyFill="1" applyBorder="1" applyAlignment="1" applyProtection="1">
      <alignment vertical="center" wrapText="1"/>
      <protection locked="0"/>
    </xf>
    <xf numFmtId="0" fontId="9" fillId="3" borderId="123"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4" xfId="24" applyNumberFormat="1" applyFont="1" applyFill="1" applyBorder="1" applyAlignment="1" applyProtection="1">
      <alignment horizontal="left" vertical="center"/>
    </xf>
    <xf numFmtId="0" fontId="7" fillId="6" borderId="123" xfId="12" applyFont="1" applyFill="1" applyBorder="1" applyAlignment="1" applyProtection="1">
      <alignment horizontal="center" vertical="center" wrapText="1"/>
    </xf>
    <xf numFmtId="0" fontId="9" fillId="6" borderId="49" xfId="4" applyFont="1" applyFill="1" applyBorder="1" applyAlignment="1">
      <alignment vertical="center" wrapText="1"/>
    </xf>
    <xf numFmtId="0" fontId="9" fillId="6" borderId="49"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52"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1" xfId="12" applyFont="1" applyFill="1" applyBorder="1" applyAlignment="1" applyProtection="1">
      <alignment horizontal="center" wrapText="1"/>
    </xf>
    <xf numFmtId="0" fontId="7" fillId="6" borderId="49" xfId="12" applyFont="1" applyFill="1" applyBorder="1" applyAlignment="1" applyProtection="1">
      <alignment horizontal="center" wrapText="1"/>
    </xf>
    <xf numFmtId="0" fontId="7" fillId="6" borderId="47"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4"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8" xfId="12" applyFont="1" applyFill="1" applyBorder="1" applyAlignment="1" applyProtection="1">
      <alignment horizontal="center" wrapText="1"/>
    </xf>
    <xf numFmtId="0" fontId="7" fillId="6" borderId="47"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8"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8"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8"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4"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4" xfId="4" applyFont="1" applyFill="1" applyBorder="1" applyAlignment="1">
      <alignment horizontal="center" vertical="top" wrapText="1"/>
    </xf>
    <xf numFmtId="0" fontId="9" fillId="6" borderId="114" xfId="12" applyFont="1" applyFill="1" applyBorder="1" applyAlignment="1" applyProtection="1">
      <alignment horizontal="center" vertical="top"/>
    </xf>
    <xf numFmtId="0" fontId="7" fillId="6" borderId="114" xfId="12" applyFont="1" applyFill="1" applyBorder="1" applyAlignment="1" applyProtection="1">
      <alignment horizontal="center" vertical="center" textRotation="90"/>
    </xf>
    <xf numFmtId="0" fontId="9" fillId="6" borderId="114" xfId="12" applyFont="1" applyFill="1" applyBorder="1" applyAlignment="1" applyProtection="1">
      <alignment horizontal="center" vertical="top" wrapText="1"/>
    </xf>
    <xf numFmtId="0" fontId="7" fillId="6" borderId="11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114" xfId="12" applyFont="1" applyFill="1" applyBorder="1" applyAlignment="1">
      <alignment horizontal="center" vertical="center"/>
    </xf>
    <xf numFmtId="0" fontId="7" fillId="6" borderId="45" xfId="12" applyFont="1" applyFill="1" applyBorder="1" applyAlignment="1">
      <alignment horizontal="center" vertical="center"/>
    </xf>
    <xf numFmtId="0" fontId="7" fillId="6" borderId="123" xfId="12" applyFont="1" applyFill="1" applyBorder="1" applyAlignment="1">
      <alignment horizontal="center" vertical="center" wrapText="1"/>
    </xf>
    <xf numFmtId="0" fontId="7" fillId="6" borderId="124"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47" xfId="12" applyFont="1" applyFill="1" applyBorder="1" applyAlignment="1" applyProtection="1">
      <alignment horizontal="center" vertical="center" wrapText="1"/>
    </xf>
    <xf numFmtId="0" fontId="7" fillId="6" borderId="52" xfId="12" applyFont="1" applyFill="1" applyBorder="1" applyAlignment="1" applyProtection="1">
      <alignment horizontal="center" vertical="center" wrapText="1"/>
    </xf>
    <xf numFmtId="3" fontId="7" fillId="6" borderId="118" xfId="12" applyNumberFormat="1" applyFont="1" applyFill="1" applyBorder="1" applyAlignment="1" applyProtection="1">
      <alignment horizontal="center" vertical="center" wrapText="1"/>
    </xf>
    <xf numFmtId="3" fontId="7" fillId="6" borderId="47" xfId="12" applyNumberFormat="1" applyFont="1" applyFill="1" applyBorder="1" applyAlignment="1" applyProtection="1">
      <alignment horizontal="center" vertical="center" wrapText="1"/>
    </xf>
    <xf numFmtId="3" fontId="7" fillId="6" borderId="52" xfId="12" applyNumberFormat="1"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9"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9"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9"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8" xfId="4" applyFont="1" applyFill="1" applyBorder="1" applyAlignment="1">
      <alignment horizontal="center" vertical="center" textRotation="90" wrapText="1"/>
    </xf>
    <xf numFmtId="0" fontId="7" fillId="6" borderId="47" xfId="4" applyFont="1" applyFill="1" applyBorder="1" applyAlignment="1">
      <alignment horizontal="center" vertical="center" textRotation="90" wrapText="1"/>
    </xf>
    <xf numFmtId="0" fontId="7" fillId="6" borderId="52" xfId="4" applyFont="1" applyFill="1" applyBorder="1" applyAlignment="1">
      <alignment horizontal="center" vertical="center" textRotation="90" wrapText="1"/>
    </xf>
    <xf numFmtId="3" fontId="7" fillId="6" borderId="118" xfId="12" applyNumberFormat="1" applyFont="1" applyFill="1" applyBorder="1" applyAlignment="1" applyProtection="1">
      <alignment horizontal="center" vertical="center" textRotation="90" wrapText="1"/>
    </xf>
    <xf numFmtId="3" fontId="7" fillId="6" borderId="47" xfId="12" applyNumberFormat="1" applyFont="1" applyFill="1" applyBorder="1" applyAlignment="1" applyProtection="1">
      <alignment horizontal="center" vertical="center" textRotation="90" wrapText="1"/>
    </xf>
    <xf numFmtId="3" fontId="7" fillId="6" borderId="52" xfId="12" applyNumberFormat="1" applyFont="1" applyFill="1" applyBorder="1" applyAlignment="1" applyProtection="1">
      <alignment horizontal="center" vertical="center" textRotation="90" wrapText="1"/>
    </xf>
    <xf numFmtId="0" fontId="7" fillId="6" borderId="118" xfId="12" applyFont="1" applyFill="1" applyBorder="1" applyAlignment="1" applyProtection="1">
      <alignment horizontal="center" vertical="center" textRotation="90" wrapText="1"/>
    </xf>
    <xf numFmtId="0" fontId="7" fillId="6" borderId="47" xfId="12" applyFont="1" applyFill="1" applyBorder="1" applyAlignment="1" applyProtection="1">
      <alignment horizontal="center" vertical="center" textRotation="90" wrapText="1"/>
    </xf>
    <xf numFmtId="0" fontId="7" fillId="6" borderId="52"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20" xfId="4" applyFont="1" applyFill="1" applyBorder="1" applyAlignment="1">
      <alignment horizontal="left" vertical="center"/>
    </xf>
    <xf numFmtId="0" fontId="9" fillId="6" borderId="123" xfId="4" applyFont="1" applyFill="1" applyBorder="1" applyAlignment="1">
      <alignment horizontal="left" vertical="center"/>
    </xf>
    <xf numFmtId="0" fontId="9" fillId="6" borderId="122" xfId="4" applyFont="1" applyFill="1" applyBorder="1" applyAlignment="1">
      <alignment horizontal="left" vertical="center"/>
    </xf>
    <xf numFmtId="0" fontId="7" fillId="6" borderId="121" xfId="4" applyFont="1" applyFill="1" applyBorder="1" applyAlignment="1"/>
    <xf numFmtId="0" fontId="9" fillId="7" borderId="125" xfId="4" applyFont="1" applyFill="1" applyBorder="1" applyAlignment="1"/>
    <xf numFmtId="0" fontId="9" fillId="7" borderId="124" xfId="4" applyFont="1" applyFill="1" applyBorder="1" applyAlignment="1"/>
    <xf numFmtId="0" fontId="9" fillId="6" borderId="49"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9"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8" xfId="12" applyFont="1" applyFill="1" applyBorder="1" applyAlignment="1">
      <alignment horizontal="left" vertical="center" wrapText="1"/>
    </xf>
    <xf numFmtId="0" fontId="7" fillId="6" borderId="47" xfId="12" applyFont="1" applyFill="1" applyBorder="1" applyAlignment="1">
      <alignment horizontal="left" vertical="center" wrapText="1"/>
    </xf>
    <xf numFmtId="0" fontId="7" fillId="6" borderId="54" xfId="12" applyFont="1" applyFill="1" applyBorder="1" applyAlignment="1">
      <alignment horizontal="left" vertical="center"/>
    </xf>
    <xf numFmtId="0" fontId="7" fillId="6" borderId="76"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9" xfId="12" applyFont="1" applyFill="1" applyBorder="1" applyAlignment="1">
      <alignment horizontal="left" vertical="center" wrapText="1"/>
    </xf>
    <xf numFmtId="0" fontId="9" fillId="6" borderId="40"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20"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4" xfId="35" applyNumberFormat="1" applyFont="1" applyFill="1" applyBorder="1" applyAlignment="1" applyProtection="1">
      <alignment horizontal="left" vertical="center"/>
    </xf>
    <xf numFmtId="0" fontId="7" fillId="6" borderId="118" xfId="34" applyFont="1" applyFill="1" applyBorder="1" applyAlignment="1">
      <alignment horizontal="left" vertical="center" wrapText="1"/>
    </xf>
    <xf numFmtId="0" fontId="7" fillId="6" borderId="47" xfId="34" applyFont="1" applyFill="1" applyBorder="1" applyAlignment="1">
      <alignment horizontal="left" vertical="center" wrapText="1"/>
    </xf>
    <xf numFmtId="0" fontId="9" fillId="6" borderId="120" xfId="12" applyFont="1" applyFill="1" applyBorder="1" applyAlignment="1">
      <alignment horizontal="left" vertical="center" wrapText="1"/>
    </xf>
    <xf numFmtId="0" fontId="9" fillId="6" borderId="123"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7" borderId="114"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9"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2" xfId="34" applyFont="1" applyFill="1" applyBorder="1" applyAlignment="1">
      <alignment horizontal="left" vertical="top" wrapText="1"/>
    </xf>
    <xf numFmtId="0" fontId="9" fillId="3" borderId="33"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8" xfId="34" applyFont="1" applyFill="1" applyBorder="1" applyAlignment="1">
      <alignment horizontal="left" vertical="center" wrapText="1"/>
    </xf>
    <xf numFmtId="0" fontId="7" fillId="3" borderId="52"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4"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4"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8"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52" xfId="34" applyFont="1" applyFill="1" applyBorder="1" applyAlignment="1">
      <alignment horizontal="center" vertical="center" wrapText="1"/>
    </xf>
    <xf numFmtId="0" fontId="9" fillId="6" borderId="42" xfId="34" applyFont="1" applyFill="1" applyBorder="1" applyAlignment="1">
      <alignment horizontal="left" vertical="center" wrapText="1"/>
    </xf>
    <xf numFmtId="0" fontId="9" fillId="6" borderId="33"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2" xfId="34" applyFont="1" applyFill="1" applyBorder="1" applyAlignment="1">
      <alignment horizontal="left" vertical="center" wrapText="1"/>
    </xf>
    <xf numFmtId="0" fontId="7" fillId="6" borderId="124"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25" xfId="34" applyFont="1" applyFill="1" applyBorder="1" applyAlignment="1">
      <alignment horizontal="center" vertical="center" wrapText="1"/>
    </xf>
    <xf numFmtId="0" fontId="7" fillId="6" borderId="42" xfId="34" applyFont="1" applyFill="1" applyBorder="1" applyAlignment="1">
      <alignment horizontal="center" vertical="center" wrapText="1"/>
    </xf>
    <xf numFmtId="0" fontId="7" fillId="6" borderId="33"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4" xfId="34" applyFont="1" applyFill="1" applyBorder="1" applyAlignment="1">
      <alignment horizontal="center" vertical="center" wrapText="1"/>
    </xf>
    <xf numFmtId="0" fontId="9" fillId="7" borderId="114" xfId="34" applyFont="1" applyFill="1" applyBorder="1" applyAlignment="1">
      <alignment horizontal="left" vertical="center" wrapText="1"/>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20" xfId="34" applyFont="1" applyFill="1" applyBorder="1" applyAlignment="1">
      <alignment horizontal="left" vertical="center" wrapText="1"/>
    </xf>
    <xf numFmtId="0" fontId="7" fillId="6" borderId="122"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20" xfId="3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7" borderId="122"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1" xfId="34" applyFont="1" applyFill="1" applyBorder="1" applyAlignment="1">
      <alignment horizontal="left" vertical="center" wrapText="1"/>
    </xf>
    <xf numFmtId="0" fontId="7" fillId="6" borderId="125"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8" xfId="49" applyFont="1" applyFill="1" applyBorder="1" applyAlignment="1">
      <alignment horizontal="center" vertical="center" wrapText="1"/>
    </xf>
    <xf numFmtId="0" fontId="7" fillId="6" borderId="47"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20" xfId="34" applyFont="1" applyFill="1" applyBorder="1" applyAlignment="1">
      <alignment horizontal="left" vertical="top"/>
    </xf>
    <xf numFmtId="0" fontId="9" fillId="6" borderId="123" xfId="34" applyFont="1" applyFill="1" applyBorder="1" applyAlignment="1">
      <alignment horizontal="left" vertical="top"/>
    </xf>
    <xf numFmtId="0" fontId="9" fillId="6" borderId="122" xfId="34" applyFont="1" applyFill="1" applyBorder="1" applyAlignment="1">
      <alignment horizontal="left" vertical="top"/>
    </xf>
    <xf numFmtId="0" fontId="9" fillId="6" borderId="120" xfId="20" applyNumberFormat="1" applyFont="1" applyFill="1" applyBorder="1" applyAlignment="1" applyProtection="1">
      <alignment horizontal="left" vertical="center" wrapText="1"/>
    </xf>
    <xf numFmtId="2" fontId="9" fillId="6" borderId="120"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4" xfId="0" applyBorder="1" applyAlignment="1">
      <alignment horizontal="left" vertical="center"/>
    </xf>
    <xf numFmtId="0" fontId="15" fillId="7" borderId="0" xfId="34" applyFont="1" applyFill="1" applyBorder="1" applyAlignment="1">
      <alignment horizontal="left" vertical="top" wrapText="1"/>
    </xf>
    <xf numFmtId="0" fontId="7" fillId="6" borderId="123"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4"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20" xfId="35" applyNumberFormat="1" applyFont="1" applyFill="1" applyBorder="1" applyAlignment="1" applyProtection="1">
      <alignment horizontal="left" vertical="center" wrapText="1"/>
    </xf>
    <xf numFmtId="0" fontId="9" fillId="6" borderId="123"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3" xfId="34" applyFont="1" applyFill="1" applyBorder="1" applyAlignment="1">
      <alignment horizontal="left" vertical="center" wrapText="1"/>
    </xf>
    <xf numFmtId="0" fontId="15" fillId="7" borderId="0" xfId="34" applyFont="1" applyFill="1" applyAlignment="1">
      <alignment horizontal="left" vertical="top"/>
    </xf>
    <xf numFmtId="0" fontId="9" fillId="7" borderId="114" xfId="53" applyFont="1" applyFill="1" applyBorder="1" applyAlignment="1">
      <alignment horizontal="left" vertical="center"/>
    </xf>
    <xf numFmtId="0" fontId="9" fillId="7" borderId="114"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4" xfId="49" applyFont="1" applyFill="1" applyBorder="1" applyAlignment="1">
      <alignment horizontal="left" vertical="center" wrapText="1"/>
    </xf>
    <xf numFmtId="0" fontId="7" fillId="6" borderId="114" xfId="49" applyFont="1" applyFill="1" applyBorder="1" applyAlignment="1">
      <alignment horizontal="center" vertical="center" wrapText="1"/>
    </xf>
    <xf numFmtId="0" fontId="7" fillId="6" borderId="45"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2" xfId="49" applyFont="1" applyFill="1" applyBorder="1" applyAlignment="1">
      <alignment vertical="top" wrapText="1"/>
    </xf>
    <xf numFmtId="0" fontId="9" fillId="6" borderId="33" xfId="49" applyFont="1" applyFill="1" applyBorder="1" applyAlignment="1">
      <alignment vertical="top" wrapText="1"/>
    </xf>
    <xf numFmtId="0" fontId="9" fillId="7" borderId="33"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4" xfId="19" applyFont="1" applyBorder="1" applyAlignment="1">
      <alignment horizontal="center" vertical="center" wrapText="1"/>
    </xf>
    <xf numFmtId="0" fontId="7" fillId="7" borderId="1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4"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123"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118" xfId="22" applyFont="1" applyBorder="1" applyAlignment="1">
      <alignment horizontal="center" vertical="center" wrapText="1"/>
    </xf>
    <xf numFmtId="0" fontId="7" fillId="6" borderId="47" xfId="22" applyFont="1" applyBorder="1" applyAlignment="1">
      <alignment horizontal="center" vertical="center" wrapText="1"/>
    </xf>
    <xf numFmtId="0" fontId="7" fillId="6" borderId="14" xfId="22" applyFont="1" applyBorder="1" applyAlignment="1">
      <alignment horizontal="center" vertical="center" wrapText="1"/>
    </xf>
    <xf numFmtId="0" fontId="7" fillId="6" borderId="120" xfId="46" applyNumberFormat="1" applyFont="1" applyFill="1" applyBorder="1" applyAlignment="1" applyProtection="1">
      <alignment horizontal="center" vertical="center"/>
    </xf>
    <xf numFmtId="0" fontId="7" fillId="6" borderId="124"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18"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52" xfId="22" applyFont="1" applyBorder="1" applyAlignment="1">
      <alignment horizontal="center" vertical="center" wrapText="1"/>
    </xf>
    <xf numFmtId="0" fontId="7" fillId="7" borderId="0" xfId="2" applyFont="1" applyFill="1" applyAlignment="1">
      <alignment wrapText="1"/>
    </xf>
    <xf numFmtId="0" fontId="7" fillId="6" borderId="118" xfId="22" applyFont="1" applyFill="1" applyBorder="1" applyAlignment="1">
      <alignment horizontal="center" vertical="center" wrapText="1"/>
    </xf>
    <xf numFmtId="0" fontId="7" fillId="6" borderId="47" xfId="22" applyFont="1" applyFill="1" applyBorder="1" applyAlignment="1">
      <alignment horizontal="center" vertical="center" wrapText="1"/>
    </xf>
    <xf numFmtId="0" fontId="7" fillId="6" borderId="52"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0" xfId="46" applyNumberFormat="1" applyFont="1" applyFill="1" applyBorder="1" applyAlignment="1" applyProtection="1">
      <alignment horizontal="center" vertical="center" wrapText="1"/>
    </xf>
    <xf numFmtId="0" fontId="7" fillId="6" borderId="123"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3" xfId="4" applyFont="1" applyFill="1" applyBorder="1" applyAlignment="1">
      <alignment horizontal="left" wrapText="1"/>
    </xf>
    <xf numFmtId="0" fontId="7" fillId="6" borderId="66" xfId="4" applyFont="1" applyFill="1" applyBorder="1" applyAlignment="1">
      <alignment horizontal="center"/>
    </xf>
    <xf numFmtId="0" fontId="7" fillId="6" borderId="45" xfId="4" applyFont="1" applyFill="1" applyBorder="1" applyAlignment="1">
      <alignment horizontal="center"/>
    </xf>
    <xf numFmtId="0" fontId="7" fillId="6" borderId="66" xfId="49" applyFont="1" applyFill="1" applyBorder="1" applyAlignment="1">
      <alignment horizontal="center" vertical="center" wrapText="1"/>
    </xf>
    <xf numFmtId="0" fontId="7" fillId="3" borderId="121" xfId="12" applyFont="1" applyFill="1" applyBorder="1" applyAlignment="1">
      <alignment horizontal="left" vertical="center" wrapText="1"/>
    </xf>
    <xf numFmtId="0" fontId="7" fillId="3" borderId="125" xfId="12" applyFont="1" applyFill="1" applyBorder="1" applyAlignment="1">
      <alignment horizontal="left" vertical="center" wrapText="1"/>
    </xf>
    <xf numFmtId="0" fontId="7" fillId="3" borderId="124" xfId="12" applyFont="1" applyFill="1" applyBorder="1" applyAlignment="1">
      <alignment horizontal="left" vertical="center" wrapText="1"/>
    </xf>
    <xf numFmtId="4" fontId="7" fillId="3" borderId="118" xfId="12" applyNumberFormat="1" applyFont="1" applyFill="1" applyBorder="1" applyAlignment="1" applyProtection="1">
      <alignment horizontal="left" vertical="center" wrapText="1"/>
    </xf>
    <xf numFmtId="4" fontId="7" fillId="3" borderId="5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4"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9"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1" xfId="12" applyFont="1" applyFill="1" applyBorder="1" applyAlignment="1" applyProtection="1">
      <alignment horizontal="center" vertical="center" wrapText="1"/>
    </xf>
    <xf numFmtId="0" fontId="11" fillId="6" borderId="125"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1" xfId="12" applyFont="1" applyFill="1" applyBorder="1" applyAlignment="1">
      <alignment horizontal="center" vertical="center" wrapText="1"/>
    </xf>
    <xf numFmtId="0" fontId="11" fillId="6" borderId="125"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4" xfId="12" applyFont="1" applyFill="1" applyBorder="1" applyAlignment="1" applyProtection="1">
      <alignment horizontal="center" vertical="center" wrapText="1"/>
    </xf>
    <xf numFmtId="0" fontId="4" fillId="7" borderId="114"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8"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118" xfId="12" applyFont="1" applyFill="1" applyBorder="1" applyAlignment="1" applyProtection="1">
      <alignment horizontal="center" vertical="center" wrapText="1"/>
    </xf>
    <xf numFmtId="0" fontId="11" fillId="6" borderId="47" xfId="12" applyFont="1" applyFill="1" applyBorder="1" applyAlignment="1" applyProtection="1">
      <alignment horizontal="center" vertical="center" wrapText="1"/>
    </xf>
    <xf numFmtId="0" fontId="11" fillId="6" borderId="52"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2" xfId="12" applyNumberFormat="1" applyFont="1" applyFill="1" applyBorder="1" applyAlignment="1" applyProtection="1">
      <alignment horizontal="center" vertical="center" wrapText="1"/>
    </xf>
    <xf numFmtId="4" fontId="7" fillId="6" borderId="120"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8"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1" xfId="12" applyNumberFormat="1" applyFont="1" applyFill="1" applyBorder="1" applyAlignment="1">
      <alignment horizontal="left" vertical="center"/>
    </xf>
    <xf numFmtId="4" fontId="7" fillId="6" borderId="125"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9" fillId="6" borderId="49"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2" xfId="12" applyNumberFormat="1" applyFont="1" applyFill="1" applyBorder="1" applyAlignment="1">
      <alignment horizontal="left" vertical="center" wrapText="1"/>
    </xf>
    <xf numFmtId="4" fontId="9" fillId="6" borderId="33"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4"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1" xfId="12" applyNumberFormat="1" applyFont="1" applyFill="1" applyBorder="1" applyAlignment="1" applyProtection="1">
      <alignment horizontal="center" vertical="center" wrapText="1"/>
    </xf>
    <xf numFmtId="4" fontId="7" fillId="6" borderId="125"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0" fontId="9" fillId="7" borderId="125" xfId="4" applyFont="1" applyFill="1" applyBorder="1" applyAlignment="1">
      <alignment horizontal="center" vertical="center" wrapText="1"/>
    </xf>
    <xf numFmtId="0" fontId="9" fillId="7" borderId="124" xfId="4" applyFont="1" applyFill="1" applyBorder="1" applyAlignment="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7"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5" xfId="4" applyFont="1" applyFill="1" applyBorder="1" applyAlignment="1">
      <alignment horizontal="left" vertical="center"/>
    </xf>
    <xf numFmtId="0" fontId="9" fillId="7" borderId="124" xfId="4" applyFont="1" applyFill="1" applyBorder="1" applyAlignment="1">
      <alignment horizontal="left" vertical="center"/>
    </xf>
    <xf numFmtId="0" fontId="9" fillId="7" borderId="114" xfId="12" applyFont="1" applyFill="1" applyBorder="1" applyAlignment="1" applyProtection="1">
      <alignment horizontal="left" vertical="center" wrapText="1"/>
    </xf>
    <xf numFmtId="0" fontId="7" fillId="6" borderId="118" xfId="12" applyFont="1" applyFill="1" applyBorder="1" applyAlignment="1">
      <alignment horizontal="left" vertical="top" wrapText="1"/>
    </xf>
    <xf numFmtId="0" fontId="7" fillId="6" borderId="47" xfId="12" applyFont="1" applyFill="1" applyBorder="1" applyAlignment="1">
      <alignment horizontal="left" vertical="top" wrapText="1"/>
    </xf>
    <xf numFmtId="0" fontId="7" fillId="6" borderId="52" xfId="12" applyFont="1" applyFill="1" applyBorder="1" applyAlignment="1">
      <alignment horizontal="left" vertical="top" wrapText="1"/>
    </xf>
    <xf numFmtId="0" fontId="9" fillId="7" borderId="122" xfId="4" applyFont="1" applyFill="1" applyBorder="1" applyAlignment="1">
      <alignment horizontal="center" vertical="center" wrapText="1"/>
    </xf>
    <xf numFmtId="4" fontId="7" fillId="6" borderId="47" xfId="12" applyNumberFormat="1" applyFont="1" applyFill="1" applyBorder="1" applyAlignment="1">
      <alignment horizontal="center" vertical="center" wrapText="1"/>
    </xf>
    <xf numFmtId="0" fontId="9" fillId="6" borderId="49"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2"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4"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4" xfId="4" applyFont="1" applyFill="1" applyBorder="1" applyAlignment="1">
      <alignment horizontal="center" vertical="center"/>
    </xf>
    <xf numFmtId="0" fontId="0" fillId="7" borderId="7" xfId="0" applyFill="1" applyBorder="1" applyAlignment="1">
      <alignment horizontal="center" vertical="center"/>
    </xf>
    <xf numFmtId="0" fontId="0" fillId="7" borderId="44" xfId="0" applyFill="1" applyBorder="1" applyAlignment="1">
      <alignment horizontal="center" vertical="center"/>
    </xf>
    <xf numFmtId="2" fontId="7" fillId="14" borderId="118"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8"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8"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8"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4" xfId="63" applyNumberFormat="1" applyFont="1" applyFill="1" applyBorder="1" applyAlignment="1">
      <alignment horizontal="right" vertical="center"/>
    </xf>
    <xf numFmtId="0" fontId="9" fillId="7" borderId="114" xfId="4" applyFont="1" applyFill="1" applyBorder="1" applyAlignment="1">
      <alignment horizontal="right" vertical="center"/>
    </xf>
    <xf numFmtId="4" fontId="7" fillId="14" borderId="114" xfId="63" applyNumberFormat="1" applyFont="1" applyFill="1" applyBorder="1" applyAlignment="1">
      <alignment horizontal="right" vertical="center" wrapText="1"/>
    </xf>
    <xf numFmtId="0" fontId="9" fillId="7" borderId="114" xfId="4" applyFont="1" applyFill="1" applyBorder="1" applyAlignment="1">
      <alignment horizontal="right" vertical="center" wrapText="1"/>
    </xf>
    <xf numFmtId="165" fontId="7" fillId="14" borderId="120"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20" xfId="63" applyNumberFormat="1" applyFont="1" applyFill="1" applyBorder="1" applyAlignment="1" applyProtection="1">
      <alignment horizontal="center" vertical="center" wrapText="1"/>
    </xf>
    <xf numFmtId="165" fontId="7" fillId="14" borderId="122" xfId="63" quotePrefix="1" applyNumberFormat="1" applyFont="1" applyFill="1" applyBorder="1" applyAlignment="1" applyProtection="1">
      <alignment horizontal="center" vertical="center" wrapText="1"/>
    </xf>
    <xf numFmtId="165" fontId="7" fillId="14" borderId="120" xfId="63" quotePrefix="1" applyNumberFormat="1" applyFont="1" applyFill="1" applyBorder="1" applyAlignment="1" applyProtection="1">
      <alignment horizontal="center" vertical="center"/>
    </xf>
    <xf numFmtId="165" fontId="7" fillId="14" borderId="122" xfId="63" quotePrefix="1" applyNumberFormat="1" applyFont="1" applyFill="1" applyBorder="1" applyAlignment="1" applyProtection="1">
      <alignment horizontal="center" vertical="center"/>
    </xf>
    <xf numFmtId="0" fontId="9" fillId="14" borderId="42" xfId="63" applyFont="1" applyFill="1" applyBorder="1" applyAlignment="1">
      <alignment vertical="center" wrapText="1"/>
    </xf>
    <xf numFmtId="0" fontId="9" fillId="7" borderId="33"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1" xfId="63" applyFont="1" applyFill="1" applyBorder="1" applyAlignment="1">
      <alignment vertical="center" wrapText="1"/>
    </xf>
    <xf numFmtId="0" fontId="9" fillId="7" borderId="125" xfId="4" applyFont="1" applyFill="1" applyBorder="1" applyAlignment="1">
      <alignment vertical="center" wrapText="1"/>
    </xf>
    <xf numFmtId="0" fontId="9" fillId="7" borderId="124" xfId="4" applyFont="1" applyFill="1" applyBorder="1" applyAlignment="1">
      <alignment vertical="center" wrapText="1"/>
    </xf>
    <xf numFmtId="0" fontId="9" fillId="14" borderId="49"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1" xfId="12" applyNumberFormat="1" applyFont="1" applyFill="1" applyBorder="1" applyAlignment="1" applyProtection="1">
      <alignment horizontal="left" vertical="center" wrapText="1"/>
    </xf>
    <xf numFmtId="4" fontId="7" fillId="14" borderId="49" xfId="12" applyNumberFormat="1" applyFont="1" applyFill="1" applyBorder="1" applyAlignment="1" applyProtection="1">
      <alignment horizontal="left" vertical="center" wrapText="1"/>
    </xf>
    <xf numFmtId="4" fontId="7" fillId="14" borderId="53" xfId="12"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center" vertical="center"/>
    </xf>
    <xf numFmtId="4" fontId="7" fillId="14" borderId="123"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4" xfId="12" applyNumberFormat="1" applyFont="1" applyFill="1" applyBorder="1" applyAlignment="1" applyProtection="1">
      <alignment horizontal="center" vertical="center"/>
    </xf>
    <xf numFmtId="165" fontId="7" fillId="14" borderId="122" xfId="63" applyNumberFormat="1" applyFont="1" applyFill="1" applyBorder="1" applyAlignment="1" applyProtection="1">
      <alignment horizontal="center" vertical="center" wrapText="1"/>
    </xf>
    <xf numFmtId="0" fontId="7" fillId="14" borderId="118" xfId="67" applyFont="1" applyFill="1" applyBorder="1" applyAlignment="1">
      <alignment horizontal="center" vertical="center" wrapText="1"/>
    </xf>
    <xf numFmtId="0" fontId="7" fillId="14" borderId="52"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4"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4"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8" xfId="63" applyNumberFormat="1" applyFont="1" applyFill="1" applyBorder="1" applyAlignment="1" applyProtection="1">
      <alignment horizontal="center" vertical="center" wrapText="1"/>
    </xf>
    <xf numFmtId="2" fontId="7" fillId="14" borderId="47" xfId="63" applyNumberFormat="1" applyFont="1" applyFill="1" applyBorder="1" applyAlignment="1" applyProtection="1">
      <alignment horizontal="center" vertical="center" wrapText="1"/>
    </xf>
    <xf numFmtId="2" fontId="7" fillId="14" borderId="52" xfId="63" applyNumberFormat="1" applyFont="1" applyFill="1" applyBorder="1" applyAlignment="1" applyProtection="1">
      <alignment horizontal="center" vertical="center" wrapText="1"/>
    </xf>
    <xf numFmtId="2" fontId="7" fillId="14" borderId="120" xfId="63" applyNumberFormat="1" applyFont="1" applyFill="1" applyBorder="1" applyAlignment="1">
      <alignment horizontal="center" vertical="center" wrapText="1"/>
    </xf>
    <xf numFmtId="2" fontId="7" fillId="14" borderId="123"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35" xfId="63" applyFont="1" applyFill="1" applyBorder="1" applyAlignment="1">
      <alignment vertical="center" wrapText="1"/>
    </xf>
    <xf numFmtId="0" fontId="9" fillId="7" borderId="36" xfId="4" applyFont="1" applyFill="1" applyBorder="1" applyAlignment="1">
      <alignment vertical="center" wrapText="1"/>
    </xf>
    <xf numFmtId="0" fontId="9" fillId="7" borderId="37" xfId="4" applyFont="1" applyFill="1" applyBorder="1" applyAlignment="1">
      <alignment vertical="center" wrapText="1"/>
    </xf>
    <xf numFmtId="2" fontId="9" fillId="14" borderId="114"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6" xfId="4" applyNumberFormat="1" applyFont="1" applyFill="1" applyBorder="1" applyAlignment="1">
      <alignment vertical="center" wrapText="1"/>
    </xf>
    <xf numFmtId="0" fontId="7" fillId="14" borderId="30" xfId="63" applyFont="1" applyFill="1" applyBorder="1" applyAlignment="1">
      <alignment vertical="center" wrapText="1"/>
    </xf>
    <xf numFmtId="0" fontId="9" fillId="7" borderId="23" xfId="4" applyFont="1" applyFill="1" applyBorder="1" applyAlignment="1">
      <alignment vertical="center" wrapText="1"/>
    </xf>
    <xf numFmtId="0" fontId="9" fillId="7" borderId="31" xfId="4" applyFont="1" applyFill="1" applyBorder="1" applyAlignment="1">
      <alignment vertical="center" wrapText="1"/>
    </xf>
    <xf numFmtId="0" fontId="9" fillId="14" borderId="12" xfId="63" applyFont="1" applyFill="1" applyBorder="1" applyAlignment="1">
      <alignment vertical="center" wrapText="1"/>
    </xf>
    <xf numFmtId="0" fontId="9" fillId="7" borderId="38" xfId="4" applyFont="1" applyFill="1" applyBorder="1" applyAlignment="1">
      <alignment vertical="center" wrapText="1"/>
    </xf>
    <xf numFmtId="2" fontId="7" fillId="14" borderId="120" xfId="63"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7" xfId="63" applyNumberFormat="1" applyFont="1" applyFill="1" applyBorder="1" applyAlignment="1" applyProtection="1">
      <alignment horizontal="center" vertical="center" wrapText="1"/>
    </xf>
    <xf numFmtId="165" fontId="7" fillId="14" borderId="123"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2"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20" xfId="68" applyNumberFormat="1" applyFont="1" applyFill="1" applyBorder="1" applyAlignment="1" applyProtection="1">
      <alignment horizontal="center" vertical="center"/>
    </xf>
    <xf numFmtId="0" fontId="7" fillId="14" borderId="122" xfId="68" applyNumberFormat="1" applyFont="1" applyFill="1" applyBorder="1" applyAlignment="1" applyProtection="1">
      <alignment horizontal="center" vertical="center"/>
    </xf>
    <xf numFmtId="0" fontId="7" fillId="14" borderId="53" xfId="12" applyFont="1" applyFill="1" applyBorder="1" applyAlignment="1">
      <alignment horizontal="center" vertical="center"/>
    </xf>
    <xf numFmtId="0" fontId="7" fillId="14" borderId="5" xfId="12" applyFont="1" applyFill="1" applyBorder="1" applyAlignment="1">
      <alignment horizontal="center" vertical="center"/>
    </xf>
    <xf numFmtId="0" fontId="7" fillId="14" borderId="118" xfId="12" applyFont="1" applyFill="1" applyBorder="1" applyAlignment="1">
      <alignment vertical="center" wrapText="1"/>
    </xf>
    <xf numFmtId="0" fontId="7" fillId="14" borderId="52" xfId="12" applyFont="1" applyFill="1" applyBorder="1" applyAlignment="1">
      <alignment vertical="center" wrapText="1"/>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114" xfId="12" applyFont="1" applyFill="1" applyBorder="1" applyAlignment="1">
      <alignment horizontal="left" vertical="center" wrapText="1"/>
    </xf>
    <xf numFmtId="0" fontId="7" fillId="14" borderId="45" xfId="12" applyFont="1" applyFill="1" applyBorder="1" applyAlignment="1">
      <alignment horizontal="left" vertical="center" wrapText="1"/>
    </xf>
    <xf numFmtId="0" fontId="7" fillId="14" borderId="114" xfId="12" applyFont="1" applyFill="1" applyBorder="1" applyAlignment="1">
      <alignment horizontal="center" vertical="center" wrapText="1"/>
    </xf>
    <xf numFmtId="0" fontId="7" fillId="14" borderId="45" xfId="12" applyFont="1" applyFill="1" applyBorder="1" applyAlignment="1">
      <alignment horizontal="center" vertical="center" wrapText="1"/>
    </xf>
    <xf numFmtId="2" fontId="7" fillId="14" borderId="114" xfId="12" applyNumberFormat="1" applyFont="1" applyFill="1" applyBorder="1" applyAlignment="1" applyProtection="1">
      <alignment horizontal="center" vertical="center" wrapText="1"/>
    </xf>
    <xf numFmtId="2" fontId="7" fillId="14" borderId="45"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0" fontId="9" fillId="14" borderId="42" xfId="12" applyFont="1" applyFill="1" applyBorder="1" applyAlignment="1">
      <alignment horizontal="left" vertical="top" wrapText="1"/>
    </xf>
    <xf numFmtId="0" fontId="9" fillId="14" borderId="33"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9"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4" xfId="5" applyFont="1" applyFill="1" applyBorder="1" applyAlignment="1">
      <alignment horizontal="left" vertical="center" wrapText="1"/>
    </xf>
    <xf numFmtId="0" fontId="7" fillId="14" borderId="45" xfId="5" applyFont="1" applyFill="1" applyBorder="1" applyAlignment="1">
      <alignment horizontal="left" vertical="center" wrapText="1"/>
    </xf>
    <xf numFmtId="0" fontId="7" fillId="14" borderId="118" xfId="5" applyFont="1" applyFill="1" applyBorder="1" applyAlignment="1">
      <alignment horizontal="left" vertical="center" wrapText="1"/>
    </xf>
    <xf numFmtId="0" fontId="7" fillId="14" borderId="52"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8" xfId="42" applyFont="1" applyFill="1" applyBorder="1" applyAlignment="1" applyProtection="1">
      <alignment horizontal="center" vertical="center" wrapText="1"/>
    </xf>
    <xf numFmtId="0" fontId="9" fillId="9" borderId="47" xfId="0" applyFont="1" applyFill="1" applyBorder="1" applyAlignment="1" applyProtection="1">
      <alignment horizontal="center" vertical="center" wrapText="1"/>
    </xf>
    <xf numFmtId="0" fontId="9" fillId="9" borderId="52" xfId="0"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4"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52" xfId="42" applyFont="1" applyFill="1" applyBorder="1" applyAlignment="1" applyProtection="1">
      <alignment horizontal="center" vertical="center" wrapText="1"/>
    </xf>
    <xf numFmtId="4" fontId="7" fillId="9" borderId="120"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9" fillId="9" borderId="131" xfId="41" applyFont="1" applyFill="1" applyBorder="1" applyAlignment="1">
      <alignment horizontal="center" vertical="center" wrapText="1"/>
    </xf>
    <xf numFmtId="4" fontId="7" fillId="9" borderId="120"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23" xfId="41" applyFont="1" applyFill="1" applyBorder="1" applyAlignment="1">
      <alignment horizontal="center" vertical="center"/>
    </xf>
    <xf numFmtId="4" fontId="7" fillId="9" borderId="118"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4"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20" xfId="74" applyFont="1" applyFill="1" applyBorder="1" applyAlignment="1">
      <alignment horizontal="center" wrapText="1"/>
    </xf>
    <xf numFmtId="4" fontId="7" fillId="9" borderId="123" xfId="74" applyFont="1" applyFill="1" applyBorder="1" applyAlignment="1">
      <alignment horizontal="center" wrapText="1"/>
    </xf>
    <xf numFmtId="4" fontId="7" fillId="9" borderId="122"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7"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4" xfId="74" applyNumberFormat="1" applyFont="1" applyFill="1" applyBorder="1" applyAlignment="1">
      <alignment horizontal="center"/>
    </xf>
    <xf numFmtId="4" fontId="7" fillId="9" borderId="118" xfId="74" applyFont="1" applyFill="1" applyBorder="1" applyAlignment="1">
      <alignment horizontal="center" vertical="center" wrapText="1"/>
    </xf>
    <xf numFmtId="0" fontId="0" fillId="0" borderId="47"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8" xfId="41" applyNumberFormat="1" applyFont="1" applyFill="1" applyBorder="1" applyAlignment="1" applyProtection="1">
      <alignment horizontal="left" vertical="center" wrapText="1"/>
    </xf>
    <xf numFmtId="165" fontId="11" fillId="14" borderId="52" xfId="41" applyNumberFormat="1" applyFont="1" applyFill="1" applyBorder="1" applyAlignment="1" applyProtection="1">
      <alignment horizontal="left" vertical="center" wrapText="1"/>
    </xf>
    <xf numFmtId="165" fontId="11" fillId="14" borderId="118" xfId="41" applyNumberFormat="1" applyFont="1" applyFill="1" applyBorder="1" applyAlignment="1" applyProtection="1">
      <alignment horizontal="center" wrapText="1"/>
    </xf>
    <xf numFmtId="165" fontId="11" fillId="14" borderId="52" xfId="41" applyNumberFormat="1" applyFont="1" applyFill="1" applyBorder="1" applyAlignment="1" applyProtection="1">
      <alignment horizontal="center" wrapText="1"/>
    </xf>
    <xf numFmtId="165" fontId="11" fillId="14" borderId="120" xfId="41" applyNumberFormat="1" applyFont="1" applyFill="1" applyBorder="1" applyAlignment="1" applyProtection="1">
      <alignment horizontal="center" vertical="center" wrapText="1"/>
    </xf>
    <xf numFmtId="4" fontId="9" fillId="14" borderId="123" xfId="4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165" fontId="11" fillId="14" borderId="118" xfId="41" applyNumberFormat="1" applyFont="1" applyFill="1" applyBorder="1" applyAlignment="1" applyProtection="1">
      <alignment horizontal="center" vertical="center"/>
    </xf>
    <xf numFmtId="165" fontId="11" fillId="14" borderId="52" xfId="41" applyNumberFormat="1" applyFont="1" applyFill="1" applyBorder="1" applyAlignment="1" applyProtection="1">
      <alignment horizontal="center" vertical="center"/>
    </xf>
    <xf numFmtId="2" fontId="4" fillId="14" borderId="42" xfId="0" applyNumberFormat="1" applyFont="1" applyFill="1" applyBorder="1" applyAlignment="1" applyProtection="1">
      <alignment horizontal="left" vertical="top" wrapText="1"/>
      <protection locked="0"/>
    </xf>
    <xf numFmtId="2" fontId="4" fillId="14" borderId="33"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1" xfId="81" applyNumberFormat="1" applyFont="1" applyFill="1" applyBorder="1" applyAlignment="1" applyProtection="1">
      <alignment horizontal="center" vertical="center" wrapText="1"/>
    </xf>
    <xf numFmtId="2" fontId="11" fillId="16" borderId="124" xfId="81" applyNumberFormat="1" applyFont="1" applyFill="1" applyBorder="1" applyAlignment="1" applyProtection="1">
      <alignment horizontal="center" vertical="center" wrapText="1"/>
    </xf>
    <xf numFmtId="2" fontId="11" fillId="16" borderId="49"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51" xfId="81" applyNumberFormat="1" applyFont="1" applyFill="1" applyBorder="1" applyAlignment="1" applyProtection="1">
      <alignment horizontal="center" vertical="center" wrapText="1"/>
    </xf>
    <xf numFmtId="2" fontId="11" fillId="14" borderId="120" xfId="81" applyNumberFormat="1" applyFont="1" applyFill="1" applyBorder="1" applyAlignment="1">
      <alignment horizontal="center" vertical="center" wrapText="1"/>
    </xf>
    <xf numFmtId="2" fontId="11" fillId="14" borderId="123"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4" xfId="81" applyNumberFormat="1" applyFont="1" applyFill="1" applyBorder="1" applyAlignment="1">
      <alignment horizontal="center" vertical="center"/>
    </xf>
    <xf numFmtId="2" fontId="11" fillId="16" borderId="121" xfId="81" applyNumberFormat="1" applyFont="1" applyFill="1" applyBorder="1" applyAlignment="1" applyProtection="1">
      <alignment horizontal="left" vertical="center" wrapText="1"/>
    </xf>
    <xf numFmtId="2" fontId="11" fillId="16" borderId="124" xfId="81" applyNumberFormat="1" applyFont="1" applyFill="1" applyBorder="1" applyAlignment="1" applyProtection="1">
      <alignment horizontal="left" vertical="center" wrapText="1"/>
    </xf>
    <xf numFmtId="2" fontId="11" fillId="16" borderId="49"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3" xfId="81" applyNumberFormat="1" applyFont="1" applyFill="1" applyBorder="1" applyAlignment="1" applyProtection="1">
      <alignment horizontal="left" vertical="center" wrapText="1"/>
    </xf>
    <xf numFmtId="2" fontId="11" fillId="16" borderId="51"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4"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1" xfId="81" applyFont="1" applyFill="1" applyBorder="1" applyAlignment="1">
      <alignment horizontal="left" vertical="top" wrapText="1"/>
    </xf>
    <xf numFmtId="4" fontId="11" fillId="14" borderId="125" xfId="81" applyFont="1" applyFill="1" applyBorder="1" applyAlignment="1">
      <alignment horizontal="left" vertical="top" wrapText="1"/>
    </xf>
    <xf numFmtId="4" fontId="11" fillId="14" borderId="124"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8" xfId="82" applyFont="1" applyFill="1" applyBorder="1" applyAlignment="1">
      <alignment horizontal="center" vertical="center"/>
    </xf>
    <xf numFmtId="4" fontId="7" fillId="9" borderId="52"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4" xfId="41" applyFont="1" applyFill="1" applyBorder="1" applyAlignment="1">
      <alignment horizontal="center" vertical="center" wrapText="1"/>
    </xf>
    <xf numFmtId="0" fontId="9" fillId="9" borderId="42" xfId="77" applyFont="1" applyFill="1" applyBorder="1" applyAlignment="1">
      <alignment horizontal="left" vertical="top" wrapText="1"/>
    </xf>
    <xf numFmtId="0" fontId="9" fillId="9" borderId="33"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20" xfId="74" applyNumberFormat="1" applyFont="1" applyFill="1" applyBorder="1" applyAlignment="1">
      <alignment horizontal="center" vertical="center"/>
    </xf>
    <xf numFmtId="0" fontId="7" fillId="9" borderId="123"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54" xfId="74" applyNumberFormat="1" applyFont="1" applyFill="1" applyBorder="1" applyAlignment="1">
      <alignment horizontal="center" vertical="center" wrapText="1"/>
    </xf>
    <xf numFmtId="0" fontId="7" fillId="9" borderId="76"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5"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1" xfId="74" applyFont="1" applyFill="1" applyBorder="1" applyAlignment="1">
      <alignment horizontal="left" vertical="top"/>
    </xf>
    <xf numFmtId="4" fontId="7" fillId="9" borderId="125" xfId="74" applyFont="1" applyFill="1" applyBorder="1" applyAlignment="1">
      <alignment horizontal="left" vertical="top"/>
    </xf>
    <xf numFmtId="4" fontId="7" fillId="9" borderId="124" xfId="74" applyFont="1" applyFill="1" applyBorder="1" applyAlignment="1">
      <alignment horizontal="left" vertical="top"/>
    </xf>
    <xf numFmtId="0" fontId="9" fillId="9" borderId="42" xfId="0" applyFont="1" applyFill="1" applyBorder="1" applyAlignment="1">
      <alignment horizontal="left" vertical="top" wrapText="1"/>
    </xf>
    <xf numFmtId="0" fontId="9" fillId="9" borderId="33"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8"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20"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center" vertical="center"/>
    </xf>
    <xf numFmtId="4" fontId="7" fillId="9" borderId="123" xfId="74" applyFont="1" applyFill="1" applyBorder="1" applyAlignment="1">
      <alignment horizontal="center" vertical="center"/>
    </xf>
    <xf numFmtId="4" fontId="7" fillId="9" borderId="122"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2" xfId="74" applyFont="1" applyFill="1" applyBorder="1" applyAlignment="1">
      <alignment horizontal="center" vertical="center" wrapText="1"/>
    </xf>
    <xf numFmtId="4" fontId="7" fillId="9" borderId="33"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51" xfId="74" applyFont="1" applyFill="1" applyBorder="1" applyAlignment="1">
      <alignment horizontal="center" vertical="center" wrapText="1"/>
    </xf>
    <xf numFmtId="0" fontId="9" fillId="0" borderId="114"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4" xfId="74" applyFont="1" applyFill="1" applyBorder="1" applyAlignment="1">
      <alignment horizontal="left" vertical="top" wrapText="1"/>
    </xf>
    <xf numFmtId="4" fontId="7" fillId="9" borderId="121" xfId="41" applyFont="1" applyFill="1" applyBorder="1" applyAlignment="1">
      <alignment horizontal="left" vertical="top"/>
    </xf>
    <xf numFmtId="4" fontId="7" fillId="9" borderId="125" xfId="41" applyFont="1" applyFill="1" applyBorder="1" applyAlignment="1">
      <alignment horizontal="left" vertical="top"/>
    </xf>
    <xf numFmtId="4" fontId="7" fillId="9" borderId="124" xfId="41" applyFont="1" applyFill="1" applyBorder="1" applyAlignment="1">
      <alignment horizontal="left" vertical="top"/>
    </xf>
    <xf numFmtId="4" fontId="9" fillId="7" borderId="114" xfId="41" applyFont="1" applyFill="1" applyBorder="1" applyAlignment="1">
      <alignment horizontal="left" vertical="center"/>
    </xf>
    <xf numFmtId="4" fontId="39" fillId="9" borderId="118" xfId="74" applyFont="1" applyFill="1" applyBorder="1" applyAlignment="1">
      <alignment horizontal="center" vertical="center" wrapText="1"/>
    </xf>
    <xf numFmtId="4" fontId="39" fillId="9" borderId="47"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1" xfId="41" applyFont="1" applyFill="1" applyBorder="1" applyAlignment="1">
      <alignment horizontal="left"/>
    </xf>
    <xf numFmtId="4" fontId="7" fillId="9" borderId="124"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20"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52" xfId="41" applyFont="1" applyFill="1" applyBorder="1" applyAlignment="1">
      <alignment horizontal="center" vertical="center" wrapText="1"/>
    </xf>
    <xf numFmtId="4" fontId="9" fillId="0" borderId="114"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4"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4" xfId="74" applyNumberFormat="1" applyFont="1" applyFill="1" applyBorder="1" applyAlignment="1">
      <alignment horizontal="center" vertical="center" wrapText="1"/>
    </xf>
    <xf numFmtId="4" fontId="7" fillId="9" borderId="47"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51"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5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8" xfId="0" applyFont="1" applyFill="1" applyBorder="1" applyAlignment="1">
      <alignment horizontal="center" vertical="center" wrapText="1"/>
    </xf>
    <xf numFmtId="0" fontId="7" fillId="9" borderId="47"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42" xfId="0" applyFont="1" applyFill="1" applyBorder="1" applyAlignment="1">
      <alignment horizontal="center" vertical="center" wrapText="1"/>
    </xf>
    <xf numFmtId="0" fontId="7" fillId="9" borderId="125" xfId="0" applyFont="1" applyFill="1" applyBorder="1" applyAlignment="1">
      <alignment horizontal="center" vertical="center" wrapText="1"/>
    </xf>
    <xf numFmtId="0" fontId="7" fillId="9" borderId="33" xfId="0" applyFont="1" applyFill="1" applyBorder="1" applyAlignment="1">
      <alignment horizontal="center" vertical="center" wrapText="1"/>
    </xf>
    <xf numFmtId="0" fontId="7" fillId="9" borderId="120"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9" xfId="74" applyFont="1" applyFill="1" applyBorder="1" applyAlignment="1">
      <alignment horizontal="center" vertical="center" wrapText="1"/>
    </xf>
    <xf numFmtId="4" fontId="7" fillId="9" borderId="42" xfId="74" applyFont="1" applyFill="1" applyBorder="1" applyAlignment="1">
      <alignment horizontal="center" vertical="center" wrapText="1"/>
    </xf>
    <xf numFmtId="4" fontId="9" fillId="9" borderId="42" xfId="42" applyFont="1" applyFill="1" applyBorder="1" applyAlignment="1" applyProtection="1">
      <alignment horizontal="left" vertical="center" wrapText="1"/>
    </xf>
    <xf numFmtId="0" fontId="0" fillId="0" borderId="33"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4" xfId="42" applyFont="1" applyFill="1" applyBorder="1" applyAlignment="1" applyProtection="1">
      <alignment horizontal="left" vertical="center" wrapText="1"/>
    </xf>
    <xf numFmtId="2" fontId="7" fillId="9" borderId="123" xfId="49" applyNumberFormat="1"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vertical="center" wrapText="1"/>
    </xf>
    <xf numFmtId="2" fontId="7" fillId="9" borderId="122" xfId="49" applyNumberFormat="1" applyFont="1" applyFill="1" applyBorder="1" applyAlignment="1" applyProtection="1">
      <alignment horizontal="center" vertical="center" wrapText="1"/>
    </xf>
    <xf numFmtId="2" fontId="7" fillId="9" borderId="124"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4"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7" xfId="74" applyFont="1" applyFill="1" applyBorder="1" applyAlignment="1">
      <alignment horizontal="center" vertical="center" wrapText="1"/>
    </xf>
    <xf numFmtId="4" fontId="9" fillId="9" borderId="52" xfId="74" applyFont="1" applyFill="1" applyBorder="1" applyAlignment="1">
      <alignment horizontal="center" vertical="center" wrapText="1"/>
    </xf>
    <xf numFmtId="4" fontId="7" fillId="9" borderId="121" xfId="74" applyFont="1" applyFill="1" applyBorder="1" applyAlignment="1">
      <alignment wrapText="1"/>
    </xf>
    <xf numFmtId="4" fontId="7" fillId="9" borderId="125" xfId="74" applyFont="1" applyFill="1" applyBorder="1" applyAlignment="1">
      <alignment wrapText="1"/>
    </xf>
    <xf numFmtId="4" fontId="7" fillId="9" borderId="124" xfId="74" applyFont="1" applyFill="1" applyBorder="1" applyAlignment="1">
      <alignment wrapText="1"/>
    </xf>
    <xf numFmtId="4" fontId="9" fillId="9" borderId="42" xfId="74" applyFont="1" applyFill="1" applyBorder="1" applyAlignment="1">
      <alignment horizontal="left" vertical="center" wrapText="1"/>
    </xf>
    <xf numFmtId="0" fontId="9" fillId="9" borderId="33"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4" xfId="88" applyFont="1" applyFill="1" applyBorder="1" applyAlignment="1">
      <alignment horizontal="left" vertical="center" wrapText="1"/>
    </xf>
    <xf numFmtId="4" fontId="9" fillId="0" borderId="114" xfId="74" applyFont="1" applyBorder="1" applyAlignment="1">
      <alignment horizontal="left" vertical="center"/>
    </xf>
    <xf numFmtId="4" fontId="9" fillId="9" borderId="33"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4" xfId="49" applyFont="1" applyFill="1" applyBorder="1" applyAlignment="1">
      <alignment horizontal="center" vertical="top" wrapText="1"/>
    </xf>
    <xf numFmtId="4" fontId="7" fillId="9" borderId="121" xfId="74" applyFont="1" applyFill="1" applyBorder="1" applyAlignment="1">
      <alignment horizontal="left" vertical="top" wrapText="1"/>
    </xf>
    <xf numFmtId="4" fontId="7" fillId="9" borderId="125" xfId="74" applyFont="1" applyFill="1" applyBorder="1" applyAlignment="1">
      <alignment horizontal="left" vertical="top" wrapText="1"/>
    </xf>
    <xf numFmtId="4" fontId="7" fillId="9" borderId="124"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8" xfId="89" applyFont="1" applyFill="1" applyBorder="1" applyAlignment="1" applyProtection="1">
      <alignment horizontal="center" vertical="center" wrapText="1"/>
    </xf>
    <xf numFmtId="4" fontId="9" fillId="9" borderId="47" xfId="89" applyFont="1" applyFill="1" applyBorder="1" applyAlignment="1" applyProtection="1">
      <alignment horizontal="center" vertical="center" wrapText="1"/>
    </xf>
    <xf numFmtId="4" fontId="9" fillId="9" borderId="52" xfId="89" applyFont="1" applyFill="1" applyBorder="1" applyAlignment="1" applyProtection="1">
      <alignment horizontal="center" vertical="center" wrapText="1"/>
    </xf>
    <xf numFmtId="4" fontId="7" fillId="9" borderId="120" xfId="89" applyFont="1" applyFill="1" applyBorder="1" applyAlignment="1" applyProtection="1">
      <alignment horizontal="center" vertical="center" wrapText="1"/>
    </xf>
    <xf numFmtId="4" fontId="7" fillId="9" borderId="122" xfId="89" applyFont="1" applyFill="1" applyBorder="1" applyAlignment="1" applyProtection="1">
      <alignment horizontal="center" vertical="center" wrapText="1"/>
    </xf>
    <xf numFmtId="4" fontId="7" fillId="9" borderId="121" xfId="89" applyFont="1" applyFill="1" applyBorder="1" applyAlignment="1" applyProtection="1">
      <alignment horizontal="left" wrapText="1"/>
    </xf>
    <xf numFmtId="4" fontId="7" fillId="9" borderId="125"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9" fillId="0" borderId="114" xfId="89" applyFont="1" applyBorder="1" applyAlignment="1">
      <alignment horizontal="left" vertical="center"/>
    </xf>
    <xf numFmtId="4" fontId="9" fillId="9" borderId="42" xfId="89" applyFont="1" applyFill="1" applyBorder="1" applyAlignment="1" applyProtection="1">
      <alignment horizontal="left" wrapText="1"/>
    </xf>
    <xf numFmtId="4" fontId="9" fillId="9" borderId="33"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5" xfId="74" applyFont="1" applyFill="1" applyBorder="1" applyAlignment="1">
      <alignment wrapText="1"/>
    </xf>
    <xf numFmtId="4" fontId="9" fillId="9" borderId="124" xfId="74" applyFont="1" applyFill="1" applyBorder="1" applyAlignment="1">
      <alignment wrapText="1"/>
    </xf>
    <xf numFmtId="2" fontId="9" fillId="0" borderId="114" xfId="74" applyNumberFormat="1" applyFont="1" applyBorder="1" applyAlignment="1">
      <alignment horizontal="left" vertical="center"/>
    </xf>
    <xf numFmtId="4" fontId="9" fillId="9" borderId="42" xfId="74" applyFont="1" applyFill="1" applyBorder="1" applyAlignment="1">
      <alignment wrapText="1"/>
    </xf>
    <xf numFmtId="0" fontId="9" fillId="9" borderId="33" xfId="0" applyFont="1" applyFill="1" applyBorder="1" applyAlignment="1">
      <alignment wrapText="1"/>
    </xf>
    <xf numFmtId="0" fontId="9" fillId="9" borderId="25" xfId="0" applyFont="1" applyFill="1" applyBorder="1" applyAlignment="1">
      <alignment wrapText="1"/>
    </xf>
    <xf numFmtId="2" fontId="7" fillId="9" borderId="123" xfId="49" applyNumberFormat="1" applyFont="1" applyFill="1" applyBorder="1" applyAlignment="1" applyProtection="1">
      <alignment horizontal="center" wrapText="1"/>
    </xf>
    <xf numFmtId="2" fontId="9" fillId="9" borderId="123" xfId="74"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4"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8" xfId="74" applyFont="1" applyFill="1" applyBorder="1" applyAlignment="1" applyProtection="1">
      <alignment horizontal="center" vertical="center" wrapText="1"/>
    </xf>
    <xf numFmtId="4" fontId="9" fillId="9" borderId="47" xfId="74" applyFont="1" applyFill="1" applyBorder="1" applyAlignment="1" applyProtection="1">
      <alignment horizontal="center" vertical="center" wrapText="1"/>
    </xf>
    <xf numFmtId="4" fontId="9" fillId="9" borderId="52" xfId="74" applyFont="1" applyFill="1" applyBorder="1" applyAlignment="1" applyProtection="1">
      <alignment horizontal="center" vertical="center" wrapText="1"/>
    </xf>
    <xf numFmtId="2" fontId="7" fillId="9" borderId="120"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4"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73"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7" xfId="82" applyFont="1" applyFill="1" applyBorder="1" applyAlignment="1" applyProtection="1">
      <alignment horizontal="center" vertical="center" wrapText="1"/>
    </xf>
    <xf numFmtId="4" fontId="7" fillId="3" borderId="63" xfId="82" applyFont="1" applyFill="1" applyBorder="1" applyAlignment="1" applyProtection="1">
      <alignment horizontal="center" vertical="center" wrapText="1"/>
    </xf>
    <xf numFmtId="4" fontId="7" fillId="3" borderId="49"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7" fillId="3" borderId="33"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7" fillId="14" borderId="114" xfId="69" applyNumberFormat="1" applyFont="1" applyFill="1" applyBorder="1" applyAlignment="1" applyProtection="1">
      <alignment horizontal="center" vertical="center"/>
    </xf>
    <xf numFmtId="165" fontId="7" fillId="14" borderId="67" xfId="63" applyNumberFormat="1" applyFont="1" applyFill="1" applyBorder="1" applyAlignment="1" applyProtection="1">
      <alignment horizontal="center" vertical="center" wrapText="1"/>
    </xf>
    <xf numFmtId="0" fontId="0" fillId="74" borderId="135" xfId="0" applyFill="true" applyFont="false" applyBorder="true"/>
    <xf numFmtId="4" fontId="118" fillId="74" borderId="135" xfId="0" applyFill="true" applyFont="true" applyBorder="true" applyNumberFormat="true">
      <alignment horizontal="right"/>
    </xf>
    <xf numFmtId="4" fontId="118" fillId="75" borderId="135" xfId="0" applyFill="true" applyFont="true" applyBorder="true" applyNumberFormat="true">
      <alignment horizontal="right" wrapText="true"/>
    </xf>
    <xf numFmtId="2" fontId="118" fillId="74" borderId="135" xfId="0" applyFill="true" applyFont="true" applyBorder="true" applyNumberFormat="true">
      <alignment horizontal="right" indent="0"/>
    </xf>
    <xf numFmtId="2" fontId="118" fillId="76" borderId="135" xfId="0" applyFill="true" applyFont="true" applyBorder="true" applyNumberFormat="true">
      <alignment horizontal="right" indent="0"/>
    </xf>
    <xf numFmtId="2" fontId="118" fillId="77" borderId="135" xfId="0" applyFill="true" applyFont="true" applyBorder="true" applyNumberFormat="true">
      <alignment horizontal="right" indent="0"/>
    </xf>
    <xf numFmtId="2" fontId="118" fillId="78" borderId="135" xfId="0" applyFill="true" applyFont="true" applyBorder="true" applyNumberFormat="true">
      <alignment horizontal="right" indent="0"/>
    </xf>
    <xf numFmtId="2" fontId="118" fillId="75" borderId="135" xfId="0" applyFill="true" applyFont="true" applyBorder="true" applyNumberFormat="true">
      <alignment horizontal="right" indent="0"/>
    </xf>
    <xf numFmtId="0" fontId="118" fillId="74" borderId="135" xfId="0" applyFill="true" applyFont="true" applyBorder="true">
      <alignment horizontal="left" indent="0"/>
    </xf>
    <xf numFmtId="0" fontId="118" fillId="76" borderId="135" xfId="0" applyFill="true" applyFont="true" applyBorder="true">
      <alignment horizontal="left" indent="0"/>
    </xf>
    <xf numFmtId="0" fontId="118" fillId="77" borderId="135" xfId="0" applyFill="true" applyFont="true" applyBorder="true">
      <alignment horizontal="left" indent="0"/>
    </xf>
    <xf numFmtId="0" fontId="118" fillId="78" borderId="135" xfId="0" applyFill="true" applyFont="true" applyBorder="true">
      <alignment horizontal="left" indent="0"/>
    </xf>
    <xf numFmtId="0" fontId="118" fillId="75" borderId="135" xfId="0" applyFill="true" applyFont="true" applyBorder="true">
      <alignment horizontal="left" indent="0"/>
    </xf>
    <xf numFmtId="0" fontId="118" fillId="74" borderId="135" xfId="0" applyFill="true" applyFont="true" applyBorder="true">
      <alignment horizontal="left" indent="2"/>
    </xf>
    <xf numFmtId="0" fontId="118" fillId="76" borderId="135" xfId="0" applyFill="true" applyFont="true" applyBorder="true">
      <alignment horizontal="left" indent="2"/>
    </xf>
    <xf numFmtId="0" fontId="118" fillId="77" borderId="135" xfId="0" applyFill="true" applyFont="true" applyBorder="true">
      <alignment horizontal="left" indent="2"/>
    </xf>
    <xf numFmtId="0" fontId="118" fillId="78" borderId="135" xfId="0" applyFill="true" applyFont="true" applyBorder="true">
      <alignment horizontal="left" indent="2"/>
    </xf>
    <xf numFmtId="0" fontId="118" fillId="75" borderId="135" xfId="0" applyFill="true" applyFont="true" applyBorder="true">
      <alignment horizontal="left" indent="2"/>
    </xf>
    <xf numFmtId="0" fontId="118" fillId="74" borderId="135" xfId="0" applyFill="true" applyFont="true" applyBorder="true">
      <alignment horizontal="left" indent="4"/>
    </xf>
    <xf numFmtId="0" fontId="118" fillId="76" borderId="135" xfId="0" applyFill="true" applyFont="true" applyBorder="true">
      <alignment horizontal="left" indent="4"/>
    </xf>
    <xf numFmtId="0" fontId="118" fillId="77" borderId="135" xfId="0" applyFill="true" applyFont="true" applyBorder="true">
      <alignment horizontal="left" indent="4"/>
    </xf>
    <xf numFmtId="0" fontId="118" fillId="78" borderId="135" xfId="0" applyFill="true" applyFont="true" applyBorder="true">
      <alignment horizontal="left" indent="4"/>
    </xf>
    <xf numFmtId="0" fontId="118" fillId="75" borderId="135" xfId="0" applyFill="true" applyFont="true" applyBorder="true">
      <alignment horizontal="left" indent="4"/>
    </xf>
    <xf numFmtId="0" fontId="118" fillId="74" borderId="135" xfId="0" applyFill="true" applyFont="true" applyBorder="true">
      <alignment horizontal="left" indent="6"/>
    </xf>
    <xf numFmtId="0" fontId="118" fillId="76" borderId="135" xfId="0" applyFill="true" applyFont="true" applyBorder="true">
      <alignment horizontal="left" indent="6"/>
    </xf>
    <xf numFmtId="0" fontId="118" fillId="77" borderId="135" xfId="0" applyFill="true" applyFont="true" applyBorder="true">
      <alignment horizontal="left" indent="6"/>
    </xf>
    <xf numFmtId="0" fontId="118" fillId="78" borderId="135" xfId="0" applyFill="true" applyFont="true" applyBorder="true">
      <alignment horizontal="left" indent="6"/>
    </xf>
    <xf numFmtId="0" fontId="118" fillId="75" borderId="135" xfId="0" applyFill="true" applyFont="true" applyBorder="true">
      <alignment horizontal="left" indent="6"/>
    </xf>
    <xf numFmtId="0" fontId="118" fillId="74" borderId="135" xfId="0" applyFill="true" applyFont="true" applyBorder="true">
      <alignment horizontal="left" indent="8"/>
    </xf>
    <xf numFmtId="0" fontId="118" fillId="76" borderId="135" xfId="0" applyFill="true" applyFont="true" applyBorder="true">
      <alignment horizontal="left" indent="8"/>
    </xf>
    <xf numFmtId="0" fontId="118" fillId="77" borderId="135" xfId="0" applyFill="true" applyFont="true" applyBorder="true">
      <alignment horizontal="left" indent="8"/>
    </xf>
    <xf numFmtId="0" fontId="118" fillId="78" borderId="135" xfId="0" applyFill="true" applyFont="true" applyBorder="true">
      <alignment horizontal="left" indent="8"/>
    </xf>
    <xf numFmtId="0" fontId="118" fillId="75" borderId="135" xfId="0" applyFill="true" applyFont="true" applyBorder="true">
      <alignment horizontal="left" indent="8"/>
    </xf>
    <xf numFmtId="0" fontId="118" fillId="74" borderId="135" xfId="0" applyFill="true" applyFont="true" applyBorder="true">
      <alignment horizontal="left" indent="10"/>
    </xf>
    <xf numFmtId="0" fontId="118" fillId="76" borderId="135" xfId="0" applyFill="true" applyFont="true" applyBorder="true">
      <alignment horizontal="left" indent="10"/>
    </xf>
    <xf numFmtId="0" fontId="118" fillId="77" borderId="135" xfId="0" applyFill="true" applyFont="true" applyBorder="true">
      <alignment horizontal="left" indent="10"/>
    </xf>
    <xf numFmtId="0" fontId="118" fillId="78" borderId="135" xfId="0" applyFill="true" applyFont="true" applyBorder="true">
      <alignment horizontal="left" indent="10"/>
    </xf>
    <xf numFmtId="0" fontId="118" fillId="75" borderId="135" xfId="0" applyFill="true" applyFont="true" applyBorder="true">
      <alignment horizontal="left" indent="10"/>
    </xf>
    <xf numFmtId="2" fontId="118" fillId="81" borderId="142" xfId="0" applyBorder="true" applyNumberFormat="true" applyFill="true" applyFont="true">
      <alignment horizontal="right" indent="0" textRotation="0" vertical="bottom" wrapText="false"/>
      <protection hidden="false" locked="true"/>
    </xf>
    <xf numFmtId="2" fontId="118" fillId="81" borderId="148" xfId="0" applyBorder="true" applyNumberFormat="true" applyFill="true" applyFont="true">
      <alignment horizontal="right" indent="0" textRotation="0" vertical="bottom" wrapText="false"/>
      <protection hidden="false" locked="true"/>
    </xf>
    <xf numFmtId="2" fontId="118" fillId="81" borderId="153" xfId="0" applyBorder="true" applyNumberFormat="true" applyFill="true" applyFont="true">
      <alignment horizontal="right" indent="0" textRotation="0" vertical="bottom" wrapText="false"/>
      <protection hidden="false" locked="true"/>
    </xf>
    <xf numFmtId="2" fontId="118" fillId="81" borderId="160" xfId="0" applyBorder="true" applyNumberFormat="true" applyFill="true" applyFont="true">
      <alignment horizontal="right" indent="0" textRotation="0" vertical="bottom" wrapText="false"/>
      <protection hidden="false" locked="true"/>
    </xf>
    <xf numFmtId="2" fontId="118" fillId="81" borderId="164" xfId="0" applyBorder="true" applyNumberFormat="true" applyFill="true" applyFont="true">
      <alignment horizontal="right" indent="0" textRotation="0" vertical="bottom" wrapText="false"/>
      <protection hidden="false" locked="true"/>
    </xf>
    <xf numFmtId="2" fontId="118" fillId="81" borderId="169" xfId="0" applyBorder="true" applyNumberFormat="true" applyFill="true" applyFont="true">
      <alignment horizontal="right" indent="0" textRotation="0" vertical="bottom" wrapText="false"/>
      <protection hidden="false" locked="true"/>
    </xf>
    <xf numFmtId="0" fontId="7" fillId="83" borderId="142" xfId="0" applyBorder="true" applyNumberFormat="true" applyFill="true" applyFont="true">
      <alignment horizontal="center" indent="0" textRotation="0" vertical="center" wrapText="false"/>
      <protection hidden="false" locked="true"/>
    </xf>
    <xf numFmtId="0" fontId="7" fillId="83" borderId="148" xfId="0" applyBorder="true" applyNumberFormat="true" applyFill="true" applyFont="true">
      <alignment horizontal="center" indent="0" textRotation="0" vertical="center" wrapText="false"/>
      <protection hidden="false" locked="true"/>
    </xf>
    <xf numFmtId="0" fontId="7" fillId="83" borderId="153" xfId="0" applyBorder="true" applyNumberFormat="true" applyFill="true" applyFont="true">
      <alignment horizontal="center" indent="0" textRotation="0" vertical="center" wrapText="false"/>
      <protection hidden="false" locked="true"/>
    </xf>
    <xf numFmtId="0" fontId="7" fillId="83" borderId="160" xfId="0" applyBorder="true" applyNumberFormat="true" applyFill="true" applyFont="true">
      <alignment horizontal="center" indent="0" textRotation="0" vertical="center" wrapText="false"/>
      <protection hidden="false" locked="true"/>
    </xf>
    <xf numFmtId="0" fontId="7" fillId="83" borderId="169" xfId="0" applyBorder="true" applyNumberFormat="true" applyFill="true" applyFont="true">
      <alignment horizontal="center" indent="0" textRotation="0" vertical="center" wrapText="false"/>
      <protection hidden="false" locked="true"/>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25" defaultRowHeight="14.25"/>
  <cols>
    <col min="1" max="1" bestFit="true" customWidth="true" style="264" width="29.375" collapsed="false"/>
    <col min="2" max="16384" style="264" width="9.125" collapsed="false"/>
  </cols>
  <sheetData>
    <row r="1" spans="1:1" ht="16.5">
      <c r="A1" s="330" t="s">
        <v>2709</v>
      </c>
    </row>
    <row r="2" spans="1:1">
      <c r="A2" s="331" t="s">
        <v>1269</v>
      </c>
    </row>
    <row r="3" spans="1:1">
      <c r="A3" s="331" t="s">
        <v>1270</v>
      </c>
    </row>
    <row r="4" spans="1:1">
      <c r="A4" s="331" t="s">
        <v>1272</v>
      </c>
    </row>
    <row r="5" spans="1:1">
      <c r="A5" s="331" t="s">
        <v>1273</v>
      </c>
    </row>
    <row r="6" spans="1:1">
      <c r="A6" s="331" t="s">
        <v>1274</v>
      </c>
    </row>
    <row r="7" spans="1:1">
      <c r="A7" s="331" t="s">
        <v>1275</v>
      </c>
    </row>
    <row r="8" spans="1:1">
      <c r="A8" s="331" t="s">
        <v>1276</v>
      </c>
    </row>
    <row r="9" spans="1:1">
      <c r="A9" s="331" t="s">
        <v>1277</v>
      </c>
    </row>
    <row r="10" spans="1:1">
      <c r="A10" s="331" t="s">
        <v>1279</v>
      </c>
    </row>
    <row r="11" spans="1:1">
      <c r="A11" s="331" t="s">
        <v>1281</v>
      </c>
    </row>
    <row r="12" spans="1:1">
      <c r="A12" s="331" t="s">
        <v>1283</v>
      </c>
    </row>
    <row r="13" spans="1:1">
      <c r="A13" s="331" t="s">
        <v>1284</v>
      </c>
    </row>
    <row r="14" spans="1:1">
      <c r="A14" s="331" t="s">
        <v>1286</v>
      </c>
    </row>
    <row r="15" spans="1:1">
      <c r="A15" s="331" t="s">
        <v>1288</v>
      </c>
    </row>
    <row r="16" spans="1:1">
      <c r="A16" s="331" t="s">
        <v>1290</v>
      </c>
    </row>
    <row r="17" spans="1:1">
      <c r="A17" s="331" t="s">
        <v>1293</v>
      </c>
    </row>
    <row r="18" spans="1:1">
      <c r="A18" s="331" t="s">
        <v>1294</v>
      </c>
    </row>
    <row r="19" spans="1:1">
      <c r="A19" s="331" t="s">
        <v>1292</v>
      </c>
    </row>
    <row r="20" spans="1:1">
      <c r="A20" s="331" t="s">
        <v>1295</v>
      </c>
    </row>
    <row r="21" spans="1:1">
      <c r="A21" s="331" t="s">
        <v>1296</v>
      </c>
    </row>
    <row r="22" spans="1:1">
      <c r="A22" s="331" t="s">
        <v>1324</v>
      </c>
    </row>
    <row r="23" spans="1:1">
      <c r="A23" s="331" t="s">
        <v>1325</v>
      </c>
    </row>
    <row r="24" spans="1:1">
      <c r="A24" s="331" t="s">
        <v>2715</v>
      </c>
    </row>
    <row r="25" spans="1:1">
      <c r="A25" s="331" t="s">
        <v>2716</v>
      </c>
    </row>
    <row r="26" spans="1:1">
      <c r="A26" s="331" t="s">
        <v>2717</v>
      </c>
    </row>
    <row r="27" spans="1:1">
      <c r="A27" s="331" t="s">
        <v>2718</v>
      </c>
    </row>
    <row r="28" spans="1:1">
      <c r="A28" s="331" t="s">
        <v>1326</v>
      </c>
    </row>
    <row r="29" spans="1:1">
      <c r="A29" s="331" t="s">
        <v>1327</v>
      </c>
    </row>
    <row r="30" spans="1:1">
      <c r="A30" s="331" t="s">
        <v>1328</v>
      </c>
    </row>
    <row r="31" spans="1:1">
      <c r="A31" s="331" t="s">
        <v>1329</v>
      </c>
    </row>
    <row r="32" spans="1:1">
      <c r="A32" s="331" t="s">
        <v>1330</v>
      </c>
    </row>
    <row r="33" spans="1:1">
      <c r="A33" s="331" t="s">
        <v>1478</v>
      </c>
    </row>
    <row r="34" spans="1:1">
      <c r="A34" s="331" t="s">
        <v>1331</v>
      </c>
    </row>
    <row r="35" spans="1:1">
      <c r="A35" s="331" t="s">
        <v>1332</v>
      </c>
    </row>
    <row r="36" spans="1:1">
      <c r="A36" s="331" t="s">
        <v>1333</v>
      </c>
    </row>
    <row r="37" spans="1:1">
      <c r="A37" s="331" t="s">
        <v>1334</v>
      </c>
    </row>
    <row r="38" spans="1:1">
      <c r="A38" s="331" t="s">
        <v>1335</v>
      </c>
    </row>
    <row r="39" spans="1:1">
      <c r="A39" s="331" t="s">
        <v>1336</v>
      </c>
    </row>
    <row r="40" spans="1:1">
      <c r="A40" s="331" t="s">
        <v>1337</v>
      </c>
    </row>
    <row r="41" spans="1:1">
      <c r="A41" s="331" t="s">
        <v>1338</v>
      </c>
    </row>
    <row r="42" spans="1:1">
      <c r="A42" s="331" t="s">
        <v>1339</v>
      </c>
    </row>
    <row r="43" spans="1:1">
      <c r="A43" s="331" t="s">
        <v>1340</v>
      </c>
    </row>
    <row r="44" spans="1:1">
      <c r="A44" s="331" t="s">
        <v>1341</v>
      </c>
    </row>
    <row r="45" spans="1:1">
      <c r="A45" s="331" t="s">
        <v>1342</v>
      </c>
    </row>
    <row r="46" spans="1:1">
      <c r="A46" s="331" t="s">
        <v>1343</v>
      </c>
    </row>
    <row r="47" spans="1:1">
      <c r="A47" s="331" t="s">
        <v>1344</v>
      </c>
    </row>
    <row r="48" spans="1:1">
      <c r="A48" s="331" t="s">
        <v>1345</v>
      </c>
    </row>
    <row r="49" spans="1:1">
      <c r="A49" s="331" t="s">
        <v>1303</v>
      </c>
    </row>
    <row r="50" spans="1:1">
      <c r="A50" s="331" t="s">
        <v>1305</v>
      </c>
    </row>
    <row r="51" spans="1:1">
      <c r="A51" s="331" t="s">
        <v>1307</v>
      </c>
    </row>
    <row r="52" spans="1:1">
      <c r="A52" s="331" t="s">
        <v>1308</v>
      </c>
    </row>
    <row r="53" spans="1:1">
      <c r="A53" s="331" t="s">
        <v>1309</v>
      </c>
    </row>
    <row r="54" spans="1:1">
      <c r="A54" s="331" t="s">
        <v>1310</v>
      </c>
    </row>
    <row r="55" spans="1:1">
      <c r="A55" s="331" t="s">
        <v>1312</v>
      </c>
    </row>
    <row r="56" spans="1:1">
      <c r="A56" s="331" t="s">
        <v>1313</v>
      </c>
    </row>
    <row r="57" spans="1:1">
      <c r="A57" s="331" t="s">
        <v>1348</v>
      </c>
    </row>
    <row r="58" spans="1:1">
      <c r="A58" s="331" t="s">
        <v>1314</v>
      </c>
    </row>
    <row r="59" spans="1:1">
      <c r="A59" s="331" t="s">
        <v>1315</v>
      </c>
    </row>
    <row r="60" spans="1:1">
      <c r="A60" s="331" t="s">
        <v>1346</v>
      </c>
    </row>
    <row r="61" spans="1:1">
      <c r="A61" s="331" t="s">
        <v>1349</v>
      </c>
    </row>
    <row r="62" spans="1:1">
      <c r="A62" s="331" t="s">
        <v>1350</v>
      </c>
    </row>
    <row r="63" spans="1:1">
      <c r="A63" s="331" t="s">
        <v>1351</v>
      </c>
    </row>
    <row r="64" spans="1:1">
      <c r="A64" s="331" t="s">
        <v>1352</v>
      </c>
    </row>
    <row r="65" spans="1:1">
      <c r="A65" s="331" t="s">
        <v>1353</v>
      </c>
    </row>
    <row r="66" spans="1:1">
      <c r="A66" s="331" t="s">
        <v>1354</v>
      </c>
    </row>
    <row r="67" spans="1:1">
      <c r="A67" s="331" t="s">
        <v>1317</v>
      </c>
    </row>
    <row r="68" spans="1:1">
      <c r="A68" s="331" t="s">
        <v>1318</v>
      </c>
    </row>
    <row r="69" spans="1:1">
      <c r="A69" s="331" t="s">
        <v>1320</v>
      </c>
    </row>
    <row r="70" spans="1:1">
      <c r="A70" s="331" t="s">
        <v>1321</v>
      </c>
    </row>
    <row r="71" spans="1:1">
      <c r="A71" s="331" t="s">
        <v>1322</v>
      </c>
    </row>
    <row r="72" spans="1:1">
      <c r="A72" s="331" t="s">
        <v>1323</v>
      </c>
    </row>
    <row r="73" spans="1:1">
      <c r="A73" s="331" t="s">
        <v>1588</v>
      </c>
    </row>
    <row r="74" spans="1:1">
      <c r="A74" s="331" t="s">
        <v>1589</v>
      </c>
    </row>
    <row r="75" spans="1:1">
      <c r="A75" s="331" t="s">
        <v>1590</v>
      </c>
    </row>
    <row r="76" spans="1:1">
      <c r="A76" s="331" t="s">
        <v>1591</v>
      </c>
    </row>
    <row r="77" spans="1:1">
      <c r="A77" s="331" t="s">
        <v>1592</v>
      </c>
    </row>
    <row r="78" spans="1:1">
      <c r="A78" s="331" t="s">
        <v>1593</v>
      </c>
    </row>
    <row r="79" spans="1:1">
      <c r="A79" s="331" t="s">
        <v>1594</v>
      </c>
    </row>
    <row r="80" spans="1:1">
      <c r="A80" s="331" t="s">
        <v>1595</v>
      </c>
    </row>
    <row r="81" spans="1:1">
      <c r="A81" s="331" t="s">
        <v>1596</v>
      </c>
    </row>
    <row r="82" spans="1:1">
      <c r="A82" s="331" t="s">
        <v>1597</v>
      </c>
    </row>
    <row r="83" spans="1:1">
      <c r="A83" s="331" t="s">
        <v>1598</v>
      </c>
    </row>
    <row r="84" spans="1:1">
      <c r="A84" s="331" t="s">
        <v>1599</v>
      </c>
    </row>
    <row r="85" spans="1:1">
      <c r="A85" s="331" t="s">
        <v>1600</v>
      </c>
    </row>
    <row r="86" spans="1:1">
      <c r="A86" s="331" t="s">
        <v>1601</v>
      </c>
    </row>
    <row r="87" spans="1:1">
      <c r="A87" s="331" t="s">
        <v>1602</v>
      </c>
    </row>
    <row r="88" spans="1:1">
      <c r="A88" s="331" t="s">
        <v>1603</v>
      </c>
    </row>
    <row r="89" spans="1:1">
      <c r="A89" s="331" t="s">
        <v>1604</v>
      </c>
    </row>
    <row r="90" spans="1:1">
      <c r="A90" s="331" t="s">
        <v>1605</v>
      </c>
    </row>
    <row r="91" spans="1:1">
      <c r="A91" s="331" t="s">
        <v>1606</v>
      </c>
    </row>
    <row r="92" spans="1:1">
      <c r="A92" s="331" t="s">
        <v>1607</v>
      </c>
    </row>
    <row r="93" spans="1:1">
      <c r="A93" s="331" t="s">
        <v>1608</v>
      </c>
    </row>
    <row r="94" spans="1:1">
      <c r="A94" s="331" t="s">
        <v>1609</v>
      </c>
    </row>
    <row r="95" spans="1:1">
      <c r="A95" s="331" t="s">
        <v>1610</v>
      </c>
    </row>
    <row r="96" spans="1:1">
      <c r="A96" s="331" t="s">
        <v>1611</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cols>
    <col min="1" max="1" customWidth="true" style="1" width="48.75" collapsed="false"/>
    <col min="2" max="2" customWidth="true" style="1" width="12.875" collapsed="false"/>
    <col min="3" max="3" customWidth="true" style="1" width="13.625" collapsed="false"/>
    <col min="4" max="4" customWidth="true" style="1" width="12.75" collapsed="false"/>
    <col min="5" max="5" customWidth="true" style="1" width="12.25" collapsed="false"/>
    <col min="6" max="6" customWidth="true" style="1" width="12.0" collapsed="false"/>
    <col min="7" max="7" customWidth="true" style="1" width="12.375" collapsed="false"/>
    <col min="8" max="8" customWidth="true" style="1" width="12.125" collapsed="false"/>
    <col min="9" max="16384" style="1" width="8.0" collapsed="false"/>
  </cols>
  <sheetData>
    <row r="1" spans="1:8" ht="15.75" customHeight="1">
      <c r="A1" s="2789" t="s">
        <v>0</v>
      </c>
      <c r="B1" s="2789"/>
      <c r="C1" s="332"/>
      <c r="D1" s="332"/>
      <c r="E1" s="332"/>
      <c r="F1" s="332"/>
      <c r="G1" s="332"/>
      <c r="H1" s="333" t="s">
        <v>2931</v>
      </c>
    </row>
    <row r="2" spans="1:8" ht="15.75" customHeight="1">
      <c r="A2" s="332" t="s">
        <v>2</v>
      </c>
      <c r="B2" s="332"/>
      <c r="C2" s="332"/>
      <c r="D2" s="332"/>
      <c r="E2" s="332"/>
      <c r="F2" s="332"/>
      <c r="G2" s="332"/>
      <c r="H2" s="333" t="s">
        <v>2932</v>
      </c>
    </row>
    <row r="3" spans="1:8" ht="15.75" customHeight="1">
      <c r="A3" s="334"/>
      <c r="B3" s="334"/>
      <c r="C3" s="334"/>
      <c r="D3" s="334"/>
      <c r="E3" s="334"/>
      <c r="F3" s="334"/>
      <c r="G3" s="333"/>
      <c r="H3" s="333" t="s">
        <v>2933</v>
      </c>
    </row>
    <row r="4" spans="1:8" ht="16.5" customHeight="1">
      <c r="A4" s="334"/>
      <c r="B4" s="334"/>
      <c r="C4" s="334"/>
      <c r="D4" s="334"/>
      <c r="E4" s="334"/>
      <c r="F4" s="334"/>
      <c r="G4" s="334"/>
      <c r="H4" s="334"/>
    </row>
    <row r="5" spans="1:8" ht="13.5" customHeight="1">
      <c r="A5" s="2790" t="s">
        <v>5</v>
      </c>
      <c r="B5" s="844" t="s">
        <v>6</v>
      </c>
      <c r="C5" s="844" t="s">
        <v>7</v>
      </c>
      <c r="D5" s="844" t="s">
        <v>8</v>
      </c>
      <c r="E5" s="844" t="s">
        <v>9</v>
      </c>
      <c r="F5" s="844" t="s">
        <v>10</v>
      </c>
      <c r="G5" s="844" t="s">
        <v>11</v>
      </c>
      <c r="H5" s="844" t="s">
        <v>12</v>
      </c>
    </row>
    <row r="6" spans="1:8" ht="12.75" customHeight="1" thickBot="1">
      <c r="A6" s="2791"/>
      <c r="B6" s="2792" t="s">
        <v>15</v>
      </c>
      <c r="C6" s="2793"/>
      <c r="D6" s="2793"/>
      <c r="E6" s="2793"/>
      <c r="F6" s="2793"/>
      <c r="G6" s="2793"/>
      <c r="H6" s="2794"/>
    </row>
    <row r="7" spans="1:8" ht="13.5" customHeight="1" thickTop="1">
      <c r="A7" s="846" t="s">
        <v>16</v>
      </c>
      <c r="B7" s="3846" t="n">
        <v>40933.44610146204</v>
      </c>
      <c r="C7" s="3846" t="n">
        <v>12.35758918284564</v>
      </c>
      <c r="D7" s="3846" t="n">
        <v>0.8242791752611</v>
      </c>
      <c r="E7" s="3846" t="n">
        <v>67.57511126392995</v>
      </c>
      <c r="F7" s="3846" t="n">
        <v>204.32020666041927</v>
      </c>
      <c r="G7" s="3846" t="n">
        <v>26.65380367225218</v>
      </c>
      <c r="H7" s="3846" t="n">
        <v>7.71225237357135</v>
      </c>
    </row>
    <row r="8" spans="1:8" ht="12.75" customHeight="1">
      <c r="A8" s="858" t="s">
        <v>17</v>
      </c>
      <c r="B8" s="3846" t="n">
        <v>40895.88296167254</v>
      </c>
      <c r="C8" s="3846" t="n">
        <v>4.48507281835615</v>
      </c>
      <c r="D8" s="3846" t="n">
        <v>0.8235882752611</v>
      </c>
      <c r="E8" s="3846" t="n">
        <v>67.52576126392995</v>
      </c>
      <c r="F8" s="3846" t="n">
        <v>204.31033666041927</v>
      </c>
      <c r="G8" s="3846" t="n">
        <v>21.65925445635728</v>
      </c>
      <c r="H8" s="3846" t="n">
        <v>7.64316237357135</v>
      </c>
    </row>
    <row r="9" spans="1:8" ht="12" customHeight="1">
      <c r="A9" s="849" t="s">
        <v>18</v>
      </c>
      <c r="B9" s="3846" t="n">
        <v>3706.8814214493905</v>
      </c>
      <c r="C9" s="3846" t="n">
        <v>0.04674880669088</v>
      </c>
      <c r="D9" s="3846" t="n">
        <v>0.10522126594795</v>
      </c>
      <c r="E9" s="3846" t="n">
        <v>3.51401195512286</v>
      </c>
      <c r="F9" s="3846" t="n">
        <v>1.56915639528772</v>
      </c>
      <c r="G9" s="3846" t="n">
        <v>0.19879996608741</v>
      </c>
      <c r="H9" s="3846" t="n">
        <v>1.60889737126148</v>
      </c>
    </row>
    <row r="10" spans="1:8" ht="12" customHeight="1">
      <c r="A10" s="851" t="s">
        <v>19</v>
      </c>
      <c r="B10" s="3846" t="n">
        <v>2819.7755314493907</v>
      </c>
      <c r="C10" s="3846" t="n">
        <v>0.02453700669088</v>
      </c>
      <c r="D10" s="3846" t="n">
        <v>0.10244843594795</v>
      </c>
      <c r="E10" s="3844" t="n">
        <v>2.57500425312286</v>
      </c>
      <c r="F10" s="3844" t="n">
        <v>1.41218810528772</v>
      </c>
      <c r="G10" s="3844" t="n">
        <v>0.15910400608741</v>
      </c>
      <c r="H10" s="3844" t="n">
        <v>0.30645482856938</v>
      </c>
    </row>
    <row r="11" spans="1:8" ht="12" customHeight="1">
      <c r="A11" s="851" t="s">
        <v>20</v>
      </c>
      <c r="B11" s="3846" t="n">
        <v>887.10589</v>
      </c>
      <c r="C11" s="3846" t="n">
        <v>0.0193916</v>
      </c>
      <c r="D11" s="3846" t="n">
        <v>0.00277283</v>
      </c>
      <c r="E11" s="3844" t="n">
        <v>0.9389795</v>
      </c>
      <c r="F11" s="3844" t="n">
        <v>0.13722689</v>
      </c>
      <c r="G11" s="3844" t="n">
        <v>0.03490162</v>
      </c>
      <c r="H11" s="3844" t="n">
        <v>1.3024425426921</v>
      </c>
    </row>
    <row r="12" spans="1:8" ht="12.75" customHeight="1">
      <c r="A12" s="851" t="s">
        <v>21</v>
      </c>
      <c r="B12" s="3846" t="s">
        <v>2934</v>
      </c>
      <c r="C12" s="3846" t="n">
        <v>0.0028202</v>
      </c>
      <c r="D12" s="3846" t="s">
        <v>2934</v>
      </c>
      <c r="E12" s="3844" t="n">
        <v>2.8202E-5</v>
      </c>
      <c r="F12" s="3844" t="n">
        <v>0.0197414</v>
      </c>
      <c r="G12" s="3844" t="n">
        <v>0.00479434</v>
      </c>
      <c r="H12" s="3844" t="s">
        <v>2934</v>
      </c>
    </row>
    <row r="13" spans="1:8" ht="12" customHeight="1">
      <c r="A13" s="859" t="s">
        <v>22</v>
      </c>
      <c r="B13" s="3846" t="n">
        <v>5457.971573755032</v>
      </c>
      <c r="C13" s="3846" t="n">
        <v>0.23136434267605</v>
      </c>
      <c r="D13" s="3846" t="n">
        <v>0.11553522531152</v>
      </c>
      <c r="E13" s="3846" t="n">
        <v>10.87728822447098</v>
      </c>
      <c r="F13" s="3846" t="n">
        <v>16.42428817202001</v>
      </c>
      <c r="G13" s="3846" t="n">
        <v>1.1202898713046</v>
      </c>
      <c r="H13" s="3846" t="n">
        <v>2.37644603728325</v>
      </c>
    </row>
    <row r="14" spans="1:8" ht="12" customHeight="1">
      <c r="A14" s="851" t="s">
        <v>23</v>
      </c>
      <c r="B14" s="3846" t="n">
        <v>205.21793563544998</v>
      </c>
      <c r="C14" s="3846" t="n">
        <v>0.0042761824323</v>
      </c>
      <c r="D14" s="3846" t="n">
        <v>4.9938842353E-4</v>
      </c>
      <c r="E14" s="3844" t="n">
        <v>0.13162642391715</v>
      </c>
      <c r="F14" s="3844" t="n">
        <v>0.14309119042073</v>
      </c>
      <c r="G14" s="3844" t="n">
        <v>0.0077885833346</v>
      </c>
      <c r="H14" s="3844" t="n">
        <v>0.02189784690496</v>
      </c>
    </row>
    <row r="15" spans="1:8" ht="12" customHeight="1">
      <c r="A15" s="851" t="s">
        <v>24</v>
      </c>
      <c r="B15" s="3846" t="n">
        <v>94.091597222525</v>
      </c>
      <c r="C15" s="3846" t="n">
        <v>0.00192043715901</v>
      </c>
      <c r="D15" s="3846" t="n">
        <v>2.3727570667E-4</v>
      </c>
      <c r="E15" s="3844" t="n">
        <v>0.0347265271067</v>
      </c>
      <c r="F15" s="3844" t="n">
        <v>0.02893905892648</v>
      </c>
      <c r="G15" s="3844" t="n">
        <v>0.00615500130806</v>
      </c>
      <c r="H15" s="3844" t="n">
        <v>0.01018170131518</v>
      </c>
    </row>
    <row r="16" spans="1:8" ht="12" customHeight="1">
      <c r="A16" s="851" t="s">
        <v>25</v>
      </c>
      <c r="B16" s="3846" t="n">
        <v>811.9391296254</v>
      </c>
      <c r="C16" s="3846" t="n">
        <v>0.01735136008921</v>
      </c>
      <c r="D16" s="3846" t="n">
        <v>0.00225903076834</v>
      </c>
      <c r="E16" s="3844" t="n">
        <v>0.32474288458631</v>
      </c>
      <c r="F16" s="3844" t="n">
        <v>0.12852746630417</v>
      </c>
      <c r="G16" s="3844" t="n">
        <v>0.02934201485892</v>
      </c>
      <c r="H16" s="3844" t="n">
        <v>0.11530383506109</v>
      </c>
    </row>
    <row r="17" spans="1:8" ht="12" customHeight="1">
      <c r="A17" s="851" t="s">
        <v>26</v>
      </c>
      <c r="B17" s="3846" t="n">
        <v>326.9594929653786</v>
      </c>
      <c r="C17" s="3846" t="n">
        <v>0.00699551870527</v>
      </c>
      <c r="D17" s="3846" t="n">
        <v>9.1379531621E-4</v>
      </c>
      <c r="E17" s="3844" t="n">
        <v>0.11462055831293</v>
      </c>
      <c r="F17" s="3844" t="n">
        <v>0.04944781919864</v>
      </c>
      <c r="G17" s="3844" t="n">
        <v>0.01113449329889</v>
      </c>
      <c r="H17" s="3844" t="n">
        <v>0.0172926442455</v>
      </c>
    </row>
    <row r="18" spans="1:8" ht="12" customHeight="1">
      <c r="A18" s="851" t="s">
        <v>27</v>
      </c>
      <c r="B18" s="3846" t="n">
        <v>778.49614925945</v>
      </c>
      <c r="C18" s="3846" t="n">
        <v>0.0196599025437</v>
      </c>
      <c r="D18" s="3846" t="n">
        <v>0.00303038034627</v>
      </c>
      <c r="E18" s="3844" t="n">
        <v>0.2849057605508</v>
      </c>
      <c r="F18" s="3844" t="n">
        <v>0.10830057038497</v>
      </c>
      <c r="G18" s="3844" t="n">
        <v>0.0251279371954</v>
      </c>
      <c r="H18" s="3844" t="n">
        <v>0.07834119352048</v>
      </c>
    </row>
    <row r="19" spans="1:8" ht="12.75" customHeight="1">
      <c r="A19" s="851" t="s">
        <v>28</v>
      </c>
      <c r="B19" s="3846" t="n">
        <v>1177.4235447601645</v>
      </c>
      <c r="C19" s="3846" t="n">
        <v>0.03309584144783</v>
      </c>
      <c r="D19" s="3846" t="n">
        <v>0.03486219912498</v>
      </c>
      <c r="E19" s="3844" t="n">
        <v>3.99829529</v>
      </c>
      <c r="F19" s="3844" t="n">
        <v>7.391948566</v>
      </c>
      <c r="G19" s="3844" t="n">
        <v>0.380567788</v>
      </c>
      <c r="H19" s="3844" t="n">
        <v>1.4822137696</v>
      </c>
    </row>
    <row r="20" spans="1:8" ht="12.75">
      <c r="A20" s="860" t="s">
        <v>29</v>
      </c>
      <c r="B20" s="3846" t="n">
        <v>2063.8437242866644</v>
      </c>
      <c r="C20" s="3846" t="n">
        <v>0.14806510029873</v>
      </c>
      <c r="D20" s="3846" t="n">
        <v>0.07373315562552</v>
      </c>
      <c r="E20" s="3844" t="n">
        <v>5.98837077999709</v>
      </c>
      <c r="F20" s="3844" t="n">
        <v>8.57403350078502</v>
      </c>
      <c r="G20" s="3844" t="n">
        <v>0.66017405330873</v>
      </c>
      <c r="H20" s="3844" t="n">
        <v>0.65121504663604</v>
      </c>
    </row>
    <row r="21" spans="1:8" ht="12" customHeight="1">
      <c r="A21" s="859" t="s">
        <v>30</v>
      </c>
      <c r="B21" s="3846" t="n">
        <v>16050.161589586793</v>
      </c>
      <c r="C21" s="3846" t="n">
        <v>0.89544688790907</v>
      </c>
      <c r="D21" s="3846" t="n">
        <v>0.3741243576252</v>
      </c>
      <c r="E21" s="3846" t="n">
        <v>40.13445131318715</v>
      </c>
      <c r="F21" s="3846" t="n">
        <v>112.96041876249487</v>
      </c>
      <c r="G21" s="3846" t="n">
        <v>14.46083453082865</v>
      </c>
      <c r="H21" s="3846" t="n">
        <v>0.1282336438615</v>
      </c>
    </row>
    <row r="22" spans="1:8" ht="12" customHeight="1">
      <c r="A22" s="851" t="s">
        <v>31</v>
      </c>
      <c r="B22" s="3846" t="n">
        <v>132.2909224</v>
      </c>
      <c r="C22" s="3846" t="n">
        <v>0.01049267330068</v>
      </c>
      <c r="D22" s="3846" t="n">
        <v>0.0042260407848</v>
      </c>
      <c r="E22" s="3844" t="n">
        <v>0.51128680591155</v>
      </c>
      <c r="F22" s="3844" t="n">
        <v>2.4194609083125</v>
      </c>
      <c r="G22" s="3844" t="n">
        <v>0.09447730806455</v>
      </c>
      <c r="H22" s="3844" t="n">
        <v>0.03772188891144</v>
      </c>
    </row>
    <row r="23" spans="1:8" ht="12" customHeight="1">
      <c r="A23" s="851" t="s">
        <v>32</v>
      </c>
      <c r="B23" s="3846" t="n">
        <v>15749.191211638097</v>
      </c>
      <c r="C23" s="3846" t="n">
        <v>0.87215502192266</v>
      </c>
      <c r="D23" s="3846" t="n">
        <v>0.36415519899384</v>
      </c>
      <c r="E23" s="3844" t="n">
        <v>37.98475719714604</v>
      </c>
      <c r="F23" s="3844" t="n">
        <v>106.40458167400044</v>
      </c>
      <c r="G23" s="3844" t="n">
        <v>13.84843843752577</v>
      </c>
      <c r="H23" s="3844" t="n">
        <v>0.0869096006279</v>
      </c>
    </row>
    <row r="24" spans="1:8" ht="12" customHeight="1">
      <c r="A24" s="851" t="s">
        <v>33</v>
      </c>
      <c r="B24" s="3846" t="n">
        <v>31.662545096424</v>
      </c>
      <c r="C24" s="3846" t="n">
        <v>5.8155947787E-4</v>
      </c>
      <c r="D24" s="3846" t="n">
        <v>0.00154676566541</v>
      </c>
      <c r="E24" s="3844" t="n">
        <v>0.45186289809488</v>
      </c>
      <c r="F24" s="3844" t="n">
        <v>0.23542597122122</v>
      </c>
      <c r="G24" s="3844" t="n">
        <v>0.05217667740872</v>
      </c>
      <c r="H24" s="3844" t="n">
        <v>2.0245091424E-4</v>
      </c>
    </row>
    <row r="25" spans="1:8" ht="12" customHeight="1">
      <c r="A25" s="851" t="s">
        <v>34</v>
      </c>
      <c r="B25" s="3846" t="n">
        <v>113.8929104522724</v>
      </c>
      <c r="C25" s="3846" t="n">
        <v>0.01139763320786</v>
      </c>
      <c r="D25" s="3846" t="n">
        <v>0.00415535218115</v>
      </c>
      <c r="E25" s="3844" t="n">
        <v>1.16194441203468</v>
      </c>
      <c r="F25" s="3844" t="n">
        <v>3.89480020896071</v>
      </c>
      <c r="G25" s="3844" t="n">
        <v>0.46570110782961</v>
      </c>
      <c r="H25" s="3844" t="n">
        <v>0.00319470340792</v>
      </c>
    </row>
    <row r="26" spans="1:8" ht="12" customHeight="1">
      <c r="A26" s="851" t="s">
        <v>35</v>
      </c>
      <c r="B26" s="3846" t="n">
        <v>23.124</v>
      </c>
      <c r="C26" s="3846" t="n">
        <v>8.2E-4</v>
      </c>
      <c r="D26" s="3846" t="n">
        <v>4.1E-5</v>
      </c>
      <c r="E26" s="3844" t="n">
        <v>0.0246</v>
      </c>
      <c r="F26" s="3844" t="n">
        <v>0.00615</v>
      </c>
      <c r="G26" s="3844" t="n">
        <v>4.1E-5</v>
      </c>
      <c r="H26" s="3844" t="n">
        <v>2.05E-4</v>
      </c>
    </row>
    <row r="27" spans="1:8" ht="12" customHeight="1">
      <c r="A27" s="861"/>
      <c r="B27" s="861"/>
      <c r="C27" s="861"/>
      <c r="D27" s="861"/>
      <c r="E27" s="861"/>
      <c r="F27" s="861"/>
      <c r="G27" s="861"/>
      <c r="H27" s="862"/>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cols>
    <col min="1" max="1" customWidth="true" style="5" width="56.75" collapsed="false"/>
    <col min="2" max="2" customWidth="true" style="5" width="18.75" collapsed="false"/>
    <col min="3" max="3" customWidth="true" style="5" width="19.125" collapsed="false"/>
    <col min="4" max="4" customWidth="true" style="5" width="16.0" collapsed="false"/>
    <col min="5" max="5" customWidth="true" style="5" width="17.0" collapsed="false"/>
    <col min="6" max="6" customWidth="true" style="5" width="18.875" collapsed="false"/>
    <col min="7" max="7" customWidth="true" style="5" width="19.75" collapsed="false"/>
    <col min="8" max="8" customWidth="true" style="5" width="20.25" collapsed="false"/>
    <col min="9" max="16384" style="5" width="8.0" collapsed="false"/>
  </cols>
  <sheetData>
    <row r="1" spans="1:8" ht="15.75" customHeight="1">
      <c r="A1" s="332" t="s">
        <v>0</v>
      </c>
      <c r="B1" s="335"/>
      <c r="C1" s="335"/>
      <c r="D1" s="335"/>
      <c r="E1" s="335"/>
      <c r="F1" s="335"/>
      <c r="G1" s="335"/>
      <c r="H1" s="333" t="s">
        <v>2931</v>
      </c>
    </row>
    <row r="2" spans="1:8" ht="15.75" customHeight="1">
      <c r="A2" s="332" t="s">
        <v>36</v>
      </c>
      <c r="B2" s="335"/>
      <c r="C2" s="335"/>
      <c r="D2" s="335"/>
      <c r="E2" s="335"/>
      <c r="F2" s="335"/>
      <c r="G2" s="335"/>
      <c r="H2" s="333" t="s">
        <v>2932</v>
      </c>
    </row>
    <row r="3" spans="1:8" ht="12" customHeight="1">
      <c r="A3" s="335"/>
      <c r="B3" s="335"/>
      <c r="C3" s="335"/>
      <c r="D3" s="335"/>
      <c r="E3" s="335"/>
      <c r="F3" s="335"/>
      <c r="G3" s="333"/>
      <c r="H3" s="333" t="s">
        <v>2933</v>
      </c>
    </row>
    <row r="4" spans="1:8" ht="12.75" customHeight="1">
      <c r="A4" s="336"/>
      <c r="B4" s="337"/>
      <c r="C4" s="337"/>
      <c r="D4" s="337"/>
      <c r="E4" s="337"/>
      <c r="F4" s="337"/>
      <c r="G4" s="337"/>
      <c r="H4" s="338"/>
    </row>
    <row r="5" spans="1:8" ht="13.5" customHeight="1">
      <c r="A5" s="2798" t="s">
        <v>5</v>
      </c>
      <c r="B5" s="863" t="s">
        <v>6</v>
      </c>
      <c r="C5" s="863" t="s">
        <v>7</v>
      </c>
      <c r="D5" s="863" t="s">
        <v>8</v>
      </c>
      <c r="E5" s="863" t="s">
        <v>9</v>
      </c>
      <c r="F5" s="863" t="s">
        <v>10</v>
      </c>
      <c r="G5" s="863" t="s">
        <v>11</v>
      </c>
      <c r="H5" s="863" t="s">
        <v>37</v>
      </c>
    </row>
    <row r="6" spans="1:8" ht="12.75" customHeight="1" thickBot="1">
      <c r="A6" s="2791"/>
      <c r="B6" s="2792" t="s">
        <v>15</v>
      </c>
      <c r="C6" s="2793"/>
      <c r="D6" s="2793"/>
      <c r="E6" s="2793"/>
      <c r="F6" s="2793"/>
      <c r="G6" s="2793"/>
      <c r="H6" s="2794"/>
    </row>
    <row r="7" spans="1:8" ht="12.75" customHeight="1" thickTop="1">
      <c r="A7" s="864" t="s">
        <v>38</v>
      </c>
      <c r="B7" s="3846" t="n">
        <v>15548.632367033979</v>
      </c>
      <c r="C7" s="3846" t="n">
        <v>3.30474595020316</v>
      </c>
      <c r="D7" s="3846" t="n">
        <v>0.22432170971593</v>
      </c>
      <c r="E7" s="3846" t="n">
        <v>12.65377085594282</v>
      </c>
      <c r="F7" s="3846" t="n">
        <v>71.85213827100172</v>
      </c>
      <c r="G7" s="3846" t="n">
        <v>5.80023339272668</v>
      </c>
      <c r="H7" s="3846" t="n">
        <v>3.49356259887971</v>
      </c>
    </row>
    <row r="8" spans="1:8" ht="12" customHeight="1">
      <c r="A8" s="851" t="s">
        <v>39</v>
      </c>
      <c r="B8" s="3846" t="n">
        <v>4877.654920375523</v>
      </c>
      <c r="C8" s="3846" t="n">
        <v>0.6975237982168</v>
      </c>
      <c r="D8" s="3846" t="n">
        <v>0.05858100911216</v>
      </c>
      <c r="E8" s="3844" t="n">
        <v>3.13786226335138</v>
      </c>
      <c r="F8" s="3844" t="n">
        <v>12.95245761114716</v>
      </c>
      <c r="G8" s="3844" t="n">
        <v>1.09352330641811</v>
      </c>
      <c r="H8" s="3844" t="n">
        <v>1.01167705982211</v>
      </c>
    </row>
    <row r="9" spans="1:8" ht="12" customHeight="1">
      <c r="A9" s="851" t="s">
        <v>40</v>
      </c>
      <c r="B9" s="3846" t="n">
        <v>10246.517203073254</v>
      </c>
      <c r="C9" s="3846" t="n">
        <v>2.51721401503295</v>
      </c>
      <c r="D9" s="3846" t="n">
        <v>0.14747374356291</v>
      </c>
      <c r="E9" s="3844" t="n">
        <v>6.4466760068283</v>
      </c>
      <c r="F9" s="3844" t="n">
        <v>41.96847234513808</v>
      </c>
      <c r="G9" s="3844" t="n">
        <v>3.16793501621081</v>
      </c>
      <c r="H9" s="3844" t="n">
        <v>2.44174609807388</v>
      </c>
    </row>
    <row r="10" spans="1:8" ht="12.75" customHeight="1">
      <c r="A10" s="851" t="s">
        <v>41</v>
      </c>
      <c r="B10" s="3846" t="n">
        <v>424.46024358520276</v>
      </c>
      <c r="C10" s="3846" t="n">
        <v>0.09000813695341</v>
      </c>
      <c r="D10" s="3846" t="n">
        <v>0.01826695704086</v>
      </c>
      <c r="E10" s="3844" t="n">
        <v>3.06923258576314</v>
      </c>
      <c r="F10" s="3844" t="n">
        <v>16.93120831471648</v>
      </c>
      <c r="G10" s="3844" t="n">
        <v>1.53877507009776</v>
      </c>
      <c r="H10" s="3844" t="n">
        <v>0.04013944098372</v>
      </c>
    </row>
    <row r="11" spans="1:8" ht="12" customHeight="1">
      <c r="A11" s="859" t="s">
        <v>42</v>
      </c>
      <c r="B11" s="3846" t="n">
        <v>132.23600984734227</v>
      </c>
      <c r="C11" s="3846" t="n">
        <v>0.00676683087699</v>
      </c>
      <c r="D11" s="3846" t="n">
        <v>0.0043857166605</v>
      </c>
      <c r="E11" s="3846" t="n">
        <v>0.34623891520614</v>
      </c>
      <c r="F11" s="3846" t="n">
        <v>1.50433505961494</v>
      </c>
      <c r="G11" s="3846" t="n">
        <v>0.07909669540994</v>
      </c>
      <c r="H11" s="3846" t="n">
        <v>0.03602272228541</v>
      </c>
    </row>
    <row r="12" spans="1:8" ht="12" customHeight="1">
      <c r="A12" s="851" t="s">
        <v>43</v>
      </c>
      <c r="B12" s="3846"/>
      <c r="C12" s="3846"/>
      <c r="D12" s="3846"/>
      <c r="E12" s="3844" t="s">
        <v>2935</v>
      </c>
      <c r="F12" s="3844" t="s">
        <v>2935</v>
      </c>
      <c r="G12" s="3844" t="s">
        <v>2935</v>
      </c>
      <c r="H12" s="3844" t="s">
        <v>2935</v>
      </c>
    </row>
    <row r="13" spans="1:8" ht="12.75" customHeight="1">
      <c r="A13" s="851" t="s">
        <v>44</v>
      </c>
      <c r="B13" s="3846" t="n">
        <v>132.23600984734227</v>
      </c>
      <c r="C13" s="3846" t="n">
        <v>0.00676683087699</v>
      </c>
      <c r="D13" s="3846" t="n">
        <v>0.0043857166605</v>
      </c>
      <c r="E13" s="3844" t="n">
        <v>0.34623891520614</v>
      </c>
      <c r="F13" s="3844" t="n">
        <v>1.50433505961494</v>
      </c>
      <c r="G13" s="3844" t="n">
        <v>0.07909669540994</v>
      </c>
      <c r="H13" s="3844" t="n">
        <v>0.03602272228541</v>
      </c>
    </row>
    <row r="14" spans="1:8" ht="12.75" customHeight="1">
      <c r="A14" s="878" t="s">
        <v>45</v>
      </c>
      <c r="B14" s="3846" t="n">
        <v>37.5631397895</v>
      </c>
      <c r="C14" s="3846" t="n">
        <v>7.87251636448949</v>
      </c>
      <c r="D14" s="3846" t="n">
        <v>6.909E-4</v>
      </c>
      <c r="E14" s="3846" t="n">
        <v>0.04935</v>
      </c>
      <c r="F14" s="3846" t="n">
        <v>0.00987</v>
      </c>
      <c r="G14" s="3846" t="n">
        <v>4.9945492158949</v>
      </c>
      <c r="H14" s="3846" t="n">
        <v>0.06909</v>
      </c>
    </row>
    <row r="15" spans="1:8" ht="12" customHeight="1">
      <c r="A15" s="859" t="s">
        <v>46</v>
      </c>
      <c r="B15" s="3846" t="s">
        <v>2934</v>
      </c>
      <c r="C15" s="3846" t="s">
        <v>2934</v>
      </c>
      <c r="D15" s="3846" t="s">
        <v>2934</v>
      </c>
      <c r="E15" s="3846" t="s">
        <v>2934</v>
      </c>
      <c r="F15" s="3846" t="s">
        <v>2934</v>
      </c>
      <c r="G15" s="3846" t="s">
        <v>2934</v>
      </c>
      <c r="H15" s="3846" t="s">
        <v>2934</v>
      </c>
    </row>
    <row r="16" spans="1:8" ht="12" customHeight="1">
      <c r="A16" s="851" t="s">
        <v>47</v>
      </c>
      <c r="B16" s="3846" t="s">
        <v>2934</v>
      </c>
      <c r="C16" s="3846" t="s">
        <v>2934</v>
      </c>
      <c r="D16" s="3844" t="s">
        <v>2934</v>
      </c>
      <c r="E16" s="3844" t="s">
        <v>2934</v>
      </c>
      <c r="F16" s="3844" t="s">
        <v>2934</v>
      </c>
      <c r="G16" s="3844" t="s">
        <v>2934</v>
      </c>
      <c r="H16" s="3845"/>
    </row>
    <row r="17" spans="1:8" ht="12" customHeight="1">
      <c r="A17" s="851" t="s">
        <v>48</v>
      </c>
      <c r="B17" s="3846" t="s">
        <v>2934</v>
      </c>
      <c r="C17" s="3846" t="s">
        <v>2934</v>
      </c>
      <c r="D17" s="3844" t="s">
        <v>2934</v>
      </c>
      <c r="E17" s="3844" t="s">
        <v>2934</v>
      </c>
      <c r="F17" s="3844" t="s">
        <v>2934</v>
      </c>
      <c r="G17" s="3844" t="s">
        <v>2934</v>
      </c>
      <c r="H17" s="3844" t="s">
        <v>2934</v>
      </c>
    </row>
    <row r="18" spans="1:8" ht="12.75" customHeight="1">
      <c r="A18" s="851" t="s">
        <v>49</v>
      </c>
      <c r="B18" s="3846"/>
      <c r="C18" s="3846"/>
      <c r="D18" s="3844" t="s">
        <v>2934</v>
      </c>
      <c r="E18" s="3846" t="s">
        <v>2934</v>
      </c>
      <c r="F18" s="3846" t="s">
        <v>2934</v>
      </c>
      <c r="G18" s="3846" t="s">
        <v>2934</v>
      </c>
      <c r="H18" s="3846" t="s">
        <v>2934</v>
      </c>
    </row>
    <row r="19" spans="1:8" ht="12.75" customHeight="1">
      <c r="A19" s="859" t="s">
        <v>50</v>
      </c>
      <c r="B19" s="3846" t="n">
        <v>37.5631397895</v>
      </c>
      <c r="C19" s="3846" t="n">
        <v>7.87251636448949</v>
      </c>
      <c r="D19" s="3846" t="n">
        <v>6.909E-4</v>
      </c>
      <c r="E19" s="3846" t="n">
        <v>0.04935</v>
      </c>
      <c r="F19" s="3846" t="n">
        <v>0.00987</v>
      </c>
      <c r="G19" s="3846" t="n">
        <v>4.9945492158949</v>
      </c>
      <c r="H19" s="3846" t="n">
        <v>0.06909</v>
      </c>
    </row>
    <row r="20" spans="1:8" ht="12" customHeight="1">
      <c r="A20" s="851" t="s">
        <v>51</v>
      </c>
      <c r="B20" s="3846" t="s">
        <v>2936</v>
      </c>
      <c r="C20" s="3846" t="n">
        <v>0.25457378048949</v>
      </c>
      <c r="D20" s="3846" t="s">
        <v>2936</v>
      </c>
      <c r="E20" s="3844" t="s">
        <v>2934</v>
      </c>
      <c r="F20" s="3844" t="s">
        <v>2934</v>
      </c>
      <c r="G20" s="3844" t="n">
        <v>4.3832800048949</v>
      </c>
      <c r="H20" s="3844" t="s">
        <v>2934</v>
      </c>
    </row>
    <row r="21" spans="1:8" ht="12" customHeight="1">
      <c r="A21" s="851" t="s">
        <v>52</v>
      </c>
      <c r="B21" s="3846" t="s">
        <v>2936</v>
      </c>
      <c r="C21" s="3846" t="n">
        <v>7.613007584</v>
      </c>
      <c r="D21" s="3845"/>
      <c r="E21" s="3845"/>
      <c r="F21" s="3845"/>
      <c r="G21" s="3844" t="n">
        <v>0.607321211</v>
      </c>
      <c r="H21" s="3844" t="s">
        <v>2934</v>
      </c>
    </row>
    <row r="22" spans="1:8" s="256" customFormat="1" ht="12" customHeight="1">
      <c r="A22" s="851" t="s">
        <v>53</v>
      </c>
      <c r="B22" s="3846" t="n">
        <v>37.5631397895</v>
      </c>
      <c r="C22" s="3846" t="n">
        <v>0.004935</v>
      </c>
      <c r="D22" s="3846" t="n">
        <v>6.909E-4</v>
      </c>
      <c r="E22" s="3844" t="n">
        <v>0.04935</v>
      </c>
      <c r="F22" s="3844" t="n">
        <v>0.00987</v>
      </c>
      <c r="G22" s="3844" t="n">
        <v>0.003948</v>
      </c>
      <c r="H22" s="3844" t="n">
        <v>0.06909</v>
      </c>
    </row>
    <row r="23" spans="1:8" ht="12.75" customHeight="1">
      <c r="A23" s="851" t="s">
        <v>54</v>
      </c>
      <c r="B23" s="3846"/>
      <c r="C23" s="3846"/>
      <c r="D23" s="3846"/>
      <c r="E23" s="3846" t="s">
        <v>2934</v>
      </c>
      <c r="F23" s="3846" t="s">
        <v>2934</v>
      </c>
      <c r="G23" s="3846" t="s">
        <v>2934</v>
      </c>
      <c r="H23" s="3846" t="s">
        <v>2934</v>
      </c>
    </row>
    <row r="24" spans="1:8" ht="12.75" customHeight="1">
      <c r="A24" s="880" t="s">
        <v>55</v>
      </c>
      <c r="B24" s="3846" t="s">
        <v>2934</v>
      </c>
      <c r="C24" s="3845"/>
      <c r="D24" s="3845"/>
      <c r="E24" s="3845"/>
      <c r="F24" s="3845"/>
      <c r="G24" s="3845"/>
      <c r="H24" s="3845"/>
    </row>
    <row r="25" spans="1:8" ht="12.75" customHeight="1">
      <c r="A25" s="869" t="s">
        <v>56</v>
      </c>
      <c r="B25" s="3846" t="s">
        <v>2934</v>
      </c>
      <c r="C25" s="3845"/>
      <c r="D25" s="3845"/>
      <c r="E25" s="3845"/>
      <c r="F25" s="3845"/>
      <c r="G25" s="3845"/>
      <c r="H25" s="3845"/>
    </row>
    <row r="26" spans="1:8" ht="12.75" customHeight="1">
      <c r="A26" s="869" t="s">
        <v>57</v>
      </c>
      <c r="B26" s="3846" t="s">
        <v>2934</v>
      </c>
      <c r="C26" s="3845"/>
      <c r="D26" s="3845"/>
      <c r="E26" s="3845"/>
      <c r="F26" s="3845"/>
      <c r="G26" s="3845"/>
      <c r="H26" s="3845"/>
    </row>
    <row r="27" spans="1:8" ht="12.75" customHeight="1">
      <c r="A27" s="882" t="s">
        <v>58</v>
      </c>
      <c r="B27" s="3846"/>
      <c r="C27" s="3845"/>
      <c r="D27" s="3845"/>
      <c r="E27" s="3845"/>
      <c r="F27" s="3845"/>
      <c r="G27" s="3845"/>
      <c r="H27" s="3845"/>
    </row>
    <row r="28" spans="1:8" ht="14.25" customHeight="1">
      <c r="A28" s="880" t="s">
        <v>59</v>
      </c>
      <c r="B28" s="3845"/>
      <c r="C28" s="3845"/>
      <c r="D28" s="3845"/>
      <c r="E28" s="3845"/>
      <c r="F28" s="3845"/>
      <c r="G28" s="3845"/>
      <c r="H28" s="3845"/>
    </row>
    <row r="29" spans="1:8" ht="12" customHeight="1">
      <c r="A29" s="849" t="s">
        <v>60</v>
      </c>
      <c r="B29" s="3846" t="n">
        <v>4736.804051540762</v>
      </c>
      <c r="C29" s="3846" t="n">
        <v>0.07026387361835</v>
      </c>
      <c r="D29" s="3846" t="n">
        <v>0.15131564992353</v>
      </c>
      <c r="E29" s="3846" t="n">
        <v>19.63040918930066</v>
      </c>
      <c r="F29" s="3846" t="n">
        <v>4.65227234078461</v>
      </c>
      <c r="G29" s="3846" t="n">
        <v>0.71117130638151</v>
      </c>
      <c r="H29" s="3846" t="n">
        <v>1.49784616519945</v>
      </c>
    </row>
    <row r="30" spans="1:8" ht="12" customHeight="1">
      <c r="A30" s="870" t="s">
        <v>61</v>
      </c>
      <c r="B30" s="3846" t="n">
        <v>4710.8311432</v>
      </c>
      <c r="C30" s="3846" t="n">
        <v>0.07004998503896</v>
      </c>
      <c r="D30" s="3846" t="n">
        <v>0.1504877597064</v>
      </c>
      <c r="E30" s="3844" t="n">
        <v>19.38899380904419</v>
      </c>
      <c r="F30" s="3844" t="n">
        <v>4.50114780848357</v>
      </c>
      <c r="G30" s="3844" t="n">
        <v>0.63044986522999</v>
      </c>
      <c r="H30" s="3844" t="n">
        <v>1.49772200324612</v>
      </c>
    </row>
    <row r="31" spans="1:8" ht="12" customHeight="1">
      <c r="A31" s="870" t="s">
        <v>62</v>
      </c>
      <c r="B31" s="3846" t="n">
        <v>25.972908340762</v>
      </c>
      <c r="C31" s="3846" t="n">
        <v>2.1388857939E-4</v>
      </c>
      <c r="D31" s="3846" t="n">
        <v>8.2789021713E-4</v>
      </c>
      <c r="E31" s="3844" t="n">
        <v>0.24141538025647</v>
      </c>
      <c r="F31" s="3844" t="n">
        <v>0.15112453230104</v>
      </c>
      <c r="G31" s="3844" t="n">
        <v>0.08072144115152</v>
      </c>
      <c r="H31" s="3844" t="n">
        <v>1.2416195333E-4</v>
      </c>
    </row>
    <row r="32" spans="1:8" ht="12" customHeight="1">
      <c r="A32" s="849" t="s">
        <v>63</v>
      </c>
      <c r="B32" s="3846" t="s">
        <v>2934</v>
      </c>
      <c r="C32" s="3846" t="s">
        <v>2934</v>
      </c>
      <c r="D32" s="3846" t="s">
        <v>2934</v>
      </c>
      <c r="E32" s="3844" t="s">
        <v>2934</v>
      </c>
      <c r="F32" s="3844" t="s">
        <v>2934</v>
      </c>
      <c r="G32" s="3844" t="s">
        <v>2934</v>
      </c>
      <c r="H32" s="3844" t="s">
        <v>2934</v>
      </c>
    </row>
    <row r="33" spans="1:8" ht="14.25" customHeight="1">
      <c r="A33" s="871" t="s">
        <v>64</v>
      </c>
      <c r="B33" s="3846" t="n">
        <v>7114.9580200415685</v>
      </c>
      <c r="C33" s="3845"/>
      <c r="D33" s="3845"/>
      <c r="E33" s="3845"/>
      <c r="F33" s="3845"/>
      <c r="G33" s="3845"/>
      <c r="H33" s="3845"/>
    </row>
    <row r="34" spans="1:8" ht="14.25" customHeight="1">
      <c r="A34" s="874" t="s">
        <v>66</v>
      </c>
      <c r="B34" s="3846" t="s">
        <v>2934</v>
      </c>
      <c r="C34" s="3845"/>
      <c r="D34" s="3845"/>
      <c r="E34" s="3845"/>
      <c r="F34" s="3845"/>
      <c r="G34" s="3845"/>
      <c r="H34" s="3845"/>
    </row>
    <row r="35" spans="1:8" ht="14.25" customHeight="1">
      <c r="A35" s="876" t="s">
        <v>68</v>
      </c>
      <c r="B35" s="3844" t="s">
        <v>2934</v>
      </c>
      <c r="C35" s="3845"/>
      <c r="D35" s="3845"/>
      <c r="E35" s="3845"/>
      <c r="F35" s="3845"/>
      <c r="G35" s="3845"/>
      <c r="H35" s="3845"/>
    </row>
    <row r="36" spans="1:8" ht="14.25" customHeight="1">
      <c r="A36" s="876" t="s">
        <v>69</v>
      </c>
      <c r="B36" s="3844" t="s">
        <v>2934</v>
      </c>
      <c r="C36" s="3845"/>
      <c r="D36" s="3845"/>
      <c r="E36" s="3845"/>
      <c r="F36" s="3845"/>
      <c r="G36" s="3845"/>
      <c r="H36" s="3845"/>
    </row>
    <row r="37" spans="1:8" ht="12" customHeight="1">
      <c r="A37" s="335"/>
      <c r="B37" s="335"/>
      <c r="C37" s="339"/>
      <c r="D37" s="339"/>
      <c r="E37" s="339"/>
      <c r="F37" s="339"/>
      <c r="G37" s="339"/>
      <c r="H37" s="339"/>
    </row>
    <row r="38" spans="1:8" ht="42" customHeight="1">
      <c r="A38" s="2799" t="s">
        <v>70</v>
      </c>
      <c r="B38" s="2799"/>
      <c r="C38" s="2799"/>
      <c r="D38" s="2799"/>
      <c r="E38" s="2799"/>
      <c r="F38" s="2799"/>
      <c r="G38" s="2799"/>
      <c r="H38" s="2799"/>
    </row>
    <row r="39" spans="1:8" ht="12.75" customHeight="1">
      <c r="A39" s="340"/>
      <c r="B39" s="340"/>
      <c r="C39" s="340"/>
      <c r="D39" s="340"/>
      <c r="E39" s="340"/>
      <c r="F39" s="340"/>
      <c r="G39" s="340"/>
      <c r="H39" s="340"/>
    </row>
    <row r="40" spans="1:8" ht="12" customHeight="1">
      <c r="A40" s="2800" t="s">
        <v>71</v>
      </c>
      <c r="B40" s="2801"/>
      <c r="C40" s="2801"/>
      <c r="D40" s="2801"/>
      <c r="E40" s="2801"/>
      <c r="F40" s="2801"/>
      <c r="G40" s="2801"/>
      <c r="H40" s="2802"/>
    </row>
    <row r="41" spans="1:8" ht="26.25" customHeight="1">
      <c r="A41" s="2803" t="s">
        <v>1951</v>
      </c>
      <c r="B41" s="2804"/>
      <c r="C41" s="2804"/>
      <c r="D41" s="2804"/>
      <c r="E41" s="2804"/>
      <c r="F41" s="2804"/>
      <c r="G41" s="2804"/>
      <c r="H41" s="2805"/>
    </row>
    <row r="42" spans="1:8" ht="12" customHeight="1">
      <c r="A42" s="2772" t="s">
        <v>1486</v>
      </c>
      <c r="B42" s="3844" t="s">
        <v>2937</v>
      </c>
      <c r="C42" s="2796"/>
      <c r="D42" s="2796"/>
      <c r="E42" s="2796"/>
      <c r="F42" s="2796"/>
      <c r="G42" s="2796"/>
      <c r="H42" s="2797"/>
    </row>
    <row r="43" spans="1:8" ht="12" customHeight="1">
      <c r="A43" s="341"/>
      <c r="B43" s="341"/>
      <c r="C43" s="341"/>
      <c r="D43" s="341"/>
      <c r="E43" s="341"/>
      <c r="F43" s="341"/>
      <c r="G43" s="341"/>
      <c r="H43" s="341"/>
    </row>
    <row r="44" spans="1:8" ht="12" customHeight="1">
      <c r="A44" s="342"/>
      <c r="B44" s="342"/>
      <c r="C44" s="341"/>
      <c r="D44" s="341"/>
      <c r="E44" s="341"/>
      <c r="F44" s="341"/>
      <c r="G44" s="341"/>
      <c r="H44" s="341"/>
    </row>
    <row r="45" spans="1:8" ht="12" customHeight="1">
      <c r="A45" s="342"/>
      <c r="B45" s="342"/>
      <c r="C45" s="342"/>
      <c r="D45" s="341"/>
      <c r="E45" s="341"/>
      <c r="F45" s="341"/>
      <c r="G45" s="341"/>
      <c r="H45" s="341"/>
    </row>
    <row r="46" spans="1:8" ht="12" customHeight="1">
      <c r="A46" s="342"/>
      <c r="B46" s="342"/>
      <c r="C46" s="342"/>
      <c r="D46" s="341"/>
      <c r="E46" s="341"/>
      <c r="F46" s="341"/>
      <c r="G46" s="341"/>
      <c r="H46" s="341"/>
    </row>
    <row r="47" spans="1:8" ht="12" customHeight="1">
      <c r="A47" s="342"/>
      <c r="B47" s="342"/>
      <c r="C47" s="342"/>
      <c r="D47" s="341"/>
      <c r="E47" s="341"/>
      <c r="F47" s="341"/>
      <c r="G47" s="341"/>
      <c r="H47" s="341"/>
    </row>
    <row r="48" spans="1:8" ht="12" customHeight="1">
      <c r="A48" s="342"/>
      <c r="B48" s="342"/>
      <c r="C48" s="342"/>
      <c r="D48" s="341"/>
      <c r="E48" s="341"/>
      <c r="F48" s="341"/>
      <c r="G48" s="341"/>
      <c r="H48" s="341"/>
    </row>
    <row r="49" spans="1:8" ht="12" customHeight="1">
      <c r="A49" s="342"/>
      <c r="B49" s="342"/>
      <c r="C49" s="342"/>
      <c r="D49" s="341"/>
      <c r="E49" s="341"/>
      <c r="F49" s="341"/>
      <c r="G49" s="341"/>
      <c r="H49" s="341"/>
    </row>
    <row r="50" spans="1:8" ht="12" customHeight="1">
      <c r="A50" s="342"/>
      <c r="B50" s="342"/>
      <c r="C50" s="342"/>
      <c r="D50" s="341"/>
      <c r="E50" s="341"/>
      <c r="F50" s="341"/>
      <c r="G50" s="341"/>
      <c r="H50" s="341"/>
    </row>
    <row r="51" spans="1:8" ht="12" customHeight="1">
      <c r="A51" s="342"/>
      <c r="B51" s="342"/>
      <c r="C51" s="342"/>
      <c r="D51" s="341"/>
      <c r="E51" s="341"/>
      <c r="F51" s="341"/>
      <c r="G51" s="341"/>
      <c r="H51" s="341"/>
    </row>
    <row r="52" spans="1:8" ht="12" customHeight="1">
      <c r="A52" s="342"/>
      <c r="B52" s="342"/>
      <c r="C52" s="342"/>
      <c r="D52" s="341"/>
      <c r="E52" s="341"/>
      <c r="F52" s="341"/>
      <c r="G52" s="341"/>
      <c r="H52" s="341"/>
    </row>
    <row r="53" spans="1:8" ht="12" customHeight="1">
      <c r="A53" s="342"/>
      <c r="B53" s="342"/>
      <c r="C53" s="342"/>
      <c r="D53" s="341"/>
      <c r="E53" s="341"/>
      <c r="F53" s="341"/>
      <c r="G53" s="341"/>
      <c r="H53" s="341"/>
    </row>
  </sheetData>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25" defaultRowHeight="12" customHeight="1"/>
  <cols>
    <col min="1" max="1" customWidth="true" style="5" width="72.25" collapsed="false"/>
    <col min="2" max="2" customWidth="true" style="2" width="24.125" collapsed="false"/>
    <col min="3" max="3" customWidth="true" style="2" width="12.0" collapsed="false"/>
    <col min="4" max="4" customWidth="true" style="2" width="15.375" collapsed="false"/>
    <col min="5" max="5" customWidth="true" style="2" width="15.0" collapsed="false"/>
    <col min="6" max="6" customWidth="true" style="2" width="14.0" collapsed="false"/>
    <col min="7" max="7" customWidth="true" style="2" width="16.125" collapsed="false"/>
    <col min="8" max="8" customWidth="true" style="2" width="16.75" collapsed="false"/>
    <col min="9" max="9" customWidth="true" style="2" width="18.125" collapsed="false"/>
    <col min="10" max="10" customWidth="true" style="2" width="16.125" collapsed="false"/>
    <col min="11" max="16384" style="2" width="9.125" collapsed="false"/>
  </cols>
  <sheetData>
    <row r="1" spans="1:10" ht="15.75" customHeight="1">
      <c r="A1" s="2808" t="s">
        <v>72</v>
      </c>
      <c r="B1" s="2809"/>
      <c r="C1" s="343"/>
      <c r="D1" s="343"/>
      <c r="E1" s="343"/>
      <c r="F1" s="343"/>
      <c r="G1" s="343"/>
      <c r="H1" s="343"/>
      <c r="I1" s="344"/>
      <c r="J1" s="345" t="s">
        <v>2931</v>
      </c>
    </row>
    <row r="2" spans="1:10" ht="15.75" customHeight="1">
      <c r="A2" s="346" t="s">
        <v>73</v>
      </c>
      <c r="B2" s="347"/>
      <c r="C2" s="348"/>
      <c r="D2" s="348"/>
      <c r="E2" s="348"/>
      <c r="F2" s="348"/>
      <c r="G2" s="348"/>
      <c r="H2" s="348"/>
      <c r="I2" s="344"/>
      <c r="J2" s="349" t="s">
        <v>2932</v>
      </c>
    </row>
    <row r="3" spans="1:10" ht="15.75" customHeight="1">
      <c r="A3" s="346" t="s">
        <v>74</v>
      </c>
      <c r="B3" s="347"/>
      <c r="C3" s="348"/>
      <c r="D3" s="348"/>
      <c r="E3" s="348"/>
      <c r="F3" s="348"/>
      <c r="G3" s="348"/>
      <c r="H3" s="349"/>
      <c r="I3" s="344"/>
      <c r="J3" s="349" t="s">
        <v>2933</v>
      </c>
    </row>
    <row r="4" spans="1:10" ht="15.75" customHeight="1">
      <c r="A4" s="346"/>
      <c r="B4" s="348"/>
      <c r="C4" s="348"/>
      <c r="D4" s="348"/>
      <c r="E4" s="348"/>
      <c r="F4" s="348"/>
      <c r="G4" s="348"/>
      <c r="H4" s="349"/>
      <c r="I4" s="349"/>
      <c r="J4" s="348"/>
    </row>
    <row r="5" spans="1:10" ht="12.75" customHeight="1">
      <c r="A5" s="350"/>
      <c r="B5" s="348"/>
      <c r="C5" s="348"/>
      <c r="D5" s="348"/>
      <c r="E5" s="348"/>
      <c r="F5" s="348"/>
      <c r="G5" s="348"/>
      <c r="H5" s="348"/>
      <c r="I5" s="348"/>
      <c r="J5" s="348"/>
    </row>
    <row r="6" spans="1:10" ht="14.25" customHeight="1">
      <c r="A6" s="2810" t="s">
        <v>5</v>
      </c>
      <c r="B6" s="2813" t="s">
        <v>75</v>
      </c>
      <c r="C6" s="2814"/>
      <c r="D6" s="2813" t="s">
        <v>76</v>
      </c>
      <c r="E6" s="2815"/>
      <c r="F6" s="2816"/>
      <c r="G6" s="2813" t="s">
        <v>77</v>
      </c>
      <c r="H6" s="2817"/>
      <c r="I6" s="2817"/>
      <c r="J6" s="2814"/>
    </row>
    <row r="7" spans="1:10" ht="13.5" customHeight="1">
      <c r="A7" s="2811"/>
      <c r="B7" s="2818" t="s">
        <v>78</v>
      </c>
      <c r="C7" s="2819"/>
      <c r="D7" s="2822" t="s">
        <v>1952</v>
      </c>
      <c r="E7" s="2824" t="s">
        <v>7</v>
      </c>
      <c r="F7" s="2826" t="s">
        <v>8</v>
      </c>
      <c r="G7" s="2828" t="s">
        <v>1953</v>
      </c>
      <c r="H7" s="2822" t="s">
        <v>7</v>
      </c>
      <c r="I7" s="2822" t="s">
        <v>8</v>
      </c>
      <c r="J7" s="983" t="s">
        <v>6</v>
      </c>
    </row>
    <row r="8" spans="1:10" ht="13.5" customHeight="1">
      <c r="A8" s="2811"/>
      <c r="B8" s="2820"/>
      <c r="C8" s="2821"/>
      <c r="D8" s="2823"/>
      <c r="E8" s="2825"/>
      <c r="F8" s="2827"/>
      <c r="G8" s="2829"/>
      <c r="H8" s="2823"/>
      <c r="I8" s="2823"/>
      <c r="J8" s="984" t="s">
        <v>67</v>
      </c>
    </row>
    <row r="9" spans="1:10" ht="15" customHeight="1" thickBot="1">
      <c r="A9" s="2812"/>
      <c r="B9" s="839" t="s">
        <v>82</v>
      </c>
      <c r="C9" s="26" t="s">
        <v>1954</v>
      </c>
      <c r="D9" s="26" t="s">
        <v>84</v>
      </c>
      <c r="E9" s="2830" t="s">
        <v>85</v>
      </c>
      <c r="F9" s="2831"/>
      <c r="G9" s="2830" t="s">
        <v>15</v>
      </c>
      <c r="H9" s="2832"/>
      <c r="I9" s="2832"/>
      <c r="J9" s="2833"/>
    </row>
    <row r="10" spans="1:10" ht="12.75" customHeight="1" thickTop="1">
      <c r="A10" s="985" t="s">
        <v>86</v>
      </c>
      <c r="B10" s="3847" t="n">
        <v>655186.9104332968</v>
      </c>
      <c r="C10" s="3847" t="s">
        <v>2938</v>
      </c>
      <c r="D10" s="3845"/>
      <c r="E10" s="3845"/>
      <c r="F10" s="3845"/>
      <c r="G10" s="3847" t="n">
        <v>40895.88296167254</v>
      </c>
      <c r="H10" s="3847" t="n">
        <v>4.48507281835615</v>
      </c>
      <c r="I10" s="3847" t="n">
        <v>0.8235882752611</v>
      </c>
      <c r="J10" s="3847" t="s">
        <v>2934</v>
      </c>
    </row>
    <row r="11" spans="1:10" ht="12" customHeight="1">
      <c r="A11" s="989" t="s">
        <v>87</v>
      </c>
      <c r="B11" s="3847" t="n">
        <v>415745.216177435</v>
      </c>
      <c r="C11" s="3847" t="s">
        <v>2938</v>
      </c>
      <c r="D11" s="3847" t="n">
        <v>73.26764402833741</v>
      </c>
      <c r="E11" s="3847" t="n">
        <v>6.13352477819554</v>
      </c>
      <c r="F11" s="3847" t="n">
        <v>1.24606490161213</v>
      </c>
      <c r="G11" s="3847" t="n">
        <v>30460.672505372495</v>
      </c>
      <c r="H11" s="3847" t="n">
        <v>2.54998358484056</v>
      </c>
      <c r="I11" s="3847" t="n">
        <v>0.51804552189185</v>
      </c>
      <c r="J11" s="3847" t="s">
        <v>2934</v>
      </c>
    </row>
    <row r="12" spans="1:10" ht="12" customHeight="1">
      <c r="A12" s="989" t="s">
        <v>88</v>
      </c>
      <c r="B12" s="3847" t="n">
        <v>5666.9675</v>
      </c>
      <c r="C12" s="3847" t="s">
        <v>2938</v>
      </c>
      <c r="D12" s="3847" t="n">
        <v>93.514411644323</v>
      </c>
      <c r="E12" s="3847" t="n">
        <v>22.55479339170377</v>
      </c>
      <c r="F12" s="3847" t="n">
        <v>1.5</v>
      </c>
      <c r="G12" s="3847" t="n">
        <v>529.94313157</v>
      </c>
      <c r="H12" s="3847" t="n">
        <v>0.12781728112</v>
      </c>
      <c r="I12" s="3847" t="n">
        <v>0.00850045125</v>
      </c>
      <c r="J12" s="3847" t="s">
        <v>2934</v>
      </c>
    </row>
    <row r="13" spans="1:10" ht="12" customHeight="1">
      <c r="A13" s="989" t="s">
        <v>89</v>
      </c>
      <c r="B13" s="3847" t="n">
        <v>128600.92699868651</v>
      </c>
      <c r="C13" s="3847" t="s">
        <v>2938</v>
      </c>
      <c r="D13" s="3847" t="n">
        <v>56.4</v>
      </c>
      <c r="E13" s="3847" t="n">
        <v>1.30293813755224</v>
      </c>
      <c r="F13" s="3847" t="n">
        <v>0.12608042610661</v>
      </c>
      <c r="G13" s="3847" t="n">
        <v>7253.09228272592</v>
      </c>
      <c r="H13" s="3847" t="n">
        <v>0.16755905231116</v>
      </c>
      <c r="I13" s="3847" t="n">
        <v>0.0162140596737</v>
      </c>
      <c r="J13" s="3847" t="s">
        <v>2934</v>
      </c>
    </row>
    <row r="14" spans="1:10" ht="12" customHeight="1">
      <c r="A14" s="989" t="s">
        <v>103</v>
      </c>
      <c r="B14" s="3847" t="n">
        <v>30924.718619000003</v>
      </c>
      <c r="C14" s="3847" t="s">
        <v>2938</v>
      </c>
      <c r="D14" s="3847" t="n">
        <v>85.76230149996061</v>
      </c>
      <c r="E14" s="3847" t="n">
        <v>0.71953936183364</v>
      </c>
      <c r="F14" s="3847" t="n">
        <v>2.05410104611985</v>
      </c>
      <c r="G14" s="3847" t="n">
        <v>2652.175042004124</v>
      </c>
      <c r="H14" s="3847" t="n">
        <v>0.0222515523</v>
      </c>
      <c r="I14" s="3847" t="n">
        <v>0.06352249686625</v>
      </c>
      <c r="J14" s="3847" t="s">
        <v>2934</v>
      </c>
    </row>
    <row r="15" spans="1:10" ht="13.5" customHeight="1">
      <c r="A15" s="989" t="s">
        <v>1955</v>
      </c>
      <c r="B15" s="3847" t="s">
        <v>2934</v>
      </c>
      <c r="C15" s="3847" t="s">
        <v>2938</v>
      </c>
      <c r="D15" s="3847" t="s">
        <v>2934</v>
      </c>
      <c r="E15" s="3847" t="s">
        <v>2934</v>
      </c>
      <c r="F15" s="3847" t="s">
        <v>2934</v>
      </c>
      <c r="G15" s="3847" t="s">
        <v>2934</v>
      </c>
      <c r="H15" s="3847" t="s">
        <v>2934</v>
      </c>
      <c r="I15" s="3847" t="s">
        <v>2934</v>
      </c>
      <c r="J15" s="3847" t="s">
        <v>2934</v>
      </c>
    </row>
    <row r="16" spans="1:10" ht="12.75" customHeight="1">
      <c r="A16" s="989" t="s">
        <v>104</v>
      </c>
      <c r="B16" s="3847" t="n">
        <v>74249.08113817527</v>
      </c>
      <c r="C16" s="3847" t="s">
        <v>2938</v>
      </c>
      <c r="D16" s="3847" t="n">
        <v>95.8255363026089</v>
      </c>
      <c r="E16" s="3847" t="n">
        <v>21.78426080148229</v>
      </c>
      <c r="F16" s="3847" t="n">
        <v>2.92671292692364</v>
      </c>
      <c r="G16" s="3845"/>
      <c r="H16" s="3847" t="n">
        <v>1.61746134778443</v>
      </c>
      <c r="I16" s="3847" t="n">
        <v>0.2173057455793</v>
      </c>
      <c r="J16" s="3847" t="s">
        <v>2934</v>
      </c>
    </row>
    <row r="17" spans="1:10" ht="12" customHeight="1">
      <c r="A17" s="1007" t="s">
        <v>95</v>
      </c>
      <c r="B17" s="3847" t="n">
        <v>78734.49565281</v>
      </c>
      <c r="C17" s="3847" t="s">
        <v>2938</v>
      </c>
      <c r="D17" s="3845"/>
      <c r="E17" s="3845"/>
      <c r="F17" s="3845"/>
      <c r="G17" s="3847" t="n">
        <v>3706.8814214493905</v>
      </c>
      <c r="H17" s="3847" t="n">
        <v>0.04674880669088</v>
      </c>
      <c r="I17" s="3847" t="n">
        <v>0.10522126594795</v>
      </c>
      <c r="J17" s="3847" t="s">
        <v>2934</v>
      </c>
    </row>
    <row r="18" spans="1:10" ht="12" customHeight="1">
      <c r="A18" s="994" t="s">
        <v>87</v>
      </c>
      <c r="B18" s="3847" t="n">
        <v>14522.7</v>
      </c>
      <c r="C18" s="3847" t="s">
        <v>2938</v>
      </c>
      <c r="D18" s="3847" t="n">
        <v>64.58442231816397</v>
      </c>
      <c r="E18" s="3847" t="n">
        <v>1.47756959793978</v>
      </c>
      <c r="F18" s="3847" t="n">
        <v>0.21939239948494</v>
      </c>
      <c r="G18" s="3847" t="n">
        <v>937.94019</v>
      </c>
      <c r="H18" s="3847" t="n">
        <v>0.0214583</v>
      </c>
      <c r="I18" s="3847" t="n">
        <v>0.00318617</v>
      </c>
      <c r="J18" s="3847" t="s">
        <v>2934</v>
      </c>
    </row>
    <row r="19" spans="1:10" ht="12" customHeight="1">
      <c r="A19" s="994" t="s">
        <v>88</v>
      </c>
      <c r="B19" s="3847" t="s">
        <v>2934</v>
      </c>
      <c r="C19" s="3847" t="s">
        <v>2938</v>
      </c>
      <c r="D19" s="3847" t="s">
        <v>2934</v>
      </c>
      <c r="E19" s="3847" t="s">
        <v>2934</v>
      </c>
      <c r="F19" s="3847" t="s">
        <v>2934</v>
      </c>
      <c r="G19" s="3847" t="s">
        <v>2934</v>
      </c>
      <c r="H19" s="3847" t="s">
        <v>2934</v>
      </c>
      <c r="I19" s="3847" t="s">
        <v>2934</v>
      </c>
      <c r="J19" s="3847" t="s">
        <v>2934</v>
      </c>
    </row>
    <row r="20" spans="1:10" ht="12" customHeight="1">
      <c r="A20" s="994" t="s">
        <v>89</v>
      </c>
      <c r="B20" s="3847" t="n">
        <v>8459.4866</v>
      </c>
      <c r="C20" s="3847" t="s">
        <v>2938</v>
      </c>
      <c r="D20" s="3847" t="n">
        <v>56.4</v>
      </c>
      <c r="E20" s="3847" t="n">
        <v>1.0</v>
      </c>
      <c r="F20" s="3847" t="n">
        <v>0.1</v>
      </c>
      <c r="G20" s="3847" t="n">
        <v>477.11504424000003</v>
      </c>
      <c r="H20" s="3847" t="n">
        <v>0.0084594866</v>
      </c>
      <c r="I20" s="3847" t="n">
        <v>8.4594866E-4</v>
      </c>
      <c r="J20" s="3847" t="s">
        <v>2934</v>
      </c>
    </row>
    <row r="21" spans="1:10" ht="13.5" customHeight="1">
      <c r="A21" s="994" t="s">
        <v>103</v>
      </c>
      <c r="B21" s="3847" t="n">
        <v>25738.405519000004</v>
      </c>
      <c r="C21" s="3847" t="s">
        <v>2938</v>
      </c>
      <c r="D21" s="3847" t="n">
        <v>89.04305224026298</v>
      </c>
      <c r="E21" s="3847" t="s">
        <v>2936</v>
      </c>
      <c r="F21" s="3847" t="n">
        <v>1.7396220746152</v>
      </c>
      <c r="G21" s="3847" t="n">
        <v>2291.8261872093904</v>
      </c>
      <c r="H21" s="3847" t="s">
        <v>2936</v>
      </c>
      <c r="I21" s="3847" t="n">
        <v>0.04477509840625</v>
      </c>
      <c r="J21" s="3847" t="s">
        <v>2934</v>
      </c>
    </row>
    <row r="22" spans="1:10" ht="12" customHeight="1">
      <c r="A22" s="994" t="s">
        <v>1955</v>
      </c>
      <c r="B22" s="3847" t="s">
        <v>2934</v>
      </c>
      <c r="C22" s="3847" t="s">
        <v>2938</v>
      </c>
      <c r="D22" s="3847" t="s">
        <v>2934</v>
      </c>
      <c r="E22" s="3847" t="s">
        <v>2934</v>
      </c>
      <c r="F22" s="3847" t="s">
        <v>2934</v>
      </c>
      <c r="G22" s="3847" t="s">
        <v>2934</v>
      </c>
      <c r="H22" s="3847" t="s">
        <v>2934</v>
      </c>
      <c r="I22" s="3847" t="s">
        <v>2934</v>
      </c>
      <c r="J22" s="3847" t="s">
        <v>2934</v>
      </c>
    </row>
    <row r="23" spans="1:10" ht="12" customHeight="1">
      <c r="A23" s="994" t="s">
        <v>104</v>
      </c>
      <c r="B23" s="3847" t="n">
        <v>30013.903533810004</v>
      </c>
      <c r="C23" s="3847" t="s">
        <v>2938</v>
      </c>
      <c r="D23" s="3847" t="n">
        <v>94.54943750407702</v>
      </c>
      <c r="E23" s="3847" t="n">
        <v>0.5607741116353</v>
      </c>
      <c r="F23" s="3847" t="n">
        <v>1.87959719461851</v>
      </c>
      <c r="G23" s="3847" t="n">
        <v>2837.7976964233653</v>
      </c>
      <c r="H23" s="3847" t="n">
        <v>0.01683102009088</v>
      </c>
      <c r="I23" s="3847" t="n">
        <v>0.0564140488817</v>
      </c>
      <c r="J23" s="3847" t="s">
        <v>2934</v>
      </c>
    </row>
    <row r="24" spans="1:10" ht="12" customHeight="1">
      <c r="A24" s="996" t="s">
        <v>1956</v>
      </c>
      <c r="B24" s="3847" t="n">
        <v>64897.87545281</v>
      </c>
      <c r="C24" s="3847" t="s">
        <v>2938</v>
      </c>
      <c r="D24" s="3845"/>
      <c r="E24" s="3845"/>
      <c r="F24" s="3845"/>
      <c r="G24" s="3847" t="n">
        <v>2819.7755314493907</v>
      </c>
      <c r="H24" s="3847" t="n">
        <v>0.02453700669088</v>
      </c>
      <c r="I24" s="3847" t="n">
        <v>0.10244843594795</v>
      </c>
      <c r="J24" s="3847" t="s">
        <v>2934</v>
      </c>
    </row>
    <row r="25" spans="1:10" ht="12" customHeight="1">
      <c r="A25" s="994" t="s">
        <v>87</v>
      </c>
      <c r="B25" s="3847" t="n">
        <v>688.9</v>
      </c>
      <c r="C25" s="3847" t="s">
        <v>2938</v>
      </c>
      <c r="D25" s="3847" t="n">
        <v>73.790535636522</v>
      </c>
      <c r="E25" s="3847" t="n">
        <v>3.0</v>
      </c>
      <c r="F25" s="3847" t="n">
        <v>0.6</v>
      </c>
      <c r="G25" s="3847" t="n">
        <v>50.8343</v>
      </c>
      <c r="H25" s="3847" t="n">
        <v>0.0020667</v>
      </c>
      <c r="I25" s="3847" t="n">
        <v>4.1334E-4</v>
      </c>
      <c r="J25" s="3847" t="s">
        <v>2934</v>
      </c>
    </row>
    <row r="26" spans="1:10" ht="12" customHeight="1">
      <c r="A26" s="994" t="s">
        <v>88</v>
      </c>
      <c r="B26" s="3847" t="s">
        <v>2934</v>
      </c>
      <c r="C26" s="3847" t="s">
        <v>2938</v>
      </c>
      <c r="D26" s="3847" t="s">
        <v>2934</v>
      </c>
      <c r="E26" s="3847" t="s">
        <v>2934</v>
      </c>
      <c r="F26" s="3847" t="s">
        <v>2934</v>
      </c>
      <c r="G26" s="3847" t="s">
        <v>2934</v>
      </c>
      <c r="H26" s="3847" t="s">
        <v>2934</v>
      </c>
      <c r="I26" s="3847" t="s">
        <v>2934</v>
      </c>
      <c r="J26" s="3847" t="s">
        <v>2934</v>
      </c>
    </row>
    <row r="27" spans="1:10" ht="12" customHeight="1">
      <c r="A27" s="994" t="s">
        <v>89</v>
      </c>
      <c r="B27" s="3847" t="n">
        <v>8459.4866</v>
      </c>
      <c r="C27" s="3847" t="s">
        <v>2938</v>
      </c>
      <c r="D27" s="3847" t="n">
        <v>56.4</v>
      </c>
      <c r="E27" s="3847" t="n">
        <v>1.0</v>
      </c>
      <c r="F27" s="3847" t="n">
        <v>0.1</v>
      </c>
      <c r="G27" s="3847" t="n">
        <v>477.11504424000003</v>
      </c>
      <c r="H27" s="3847" t="n">
        <v>0.0084594866</v>
      </c>
      <c r="I27" s="3847" t="n">
        <v>8.4594866E-4</v>
      </c>
      <c r="J27" s="3847" t="s">
        <v>2934</v>
      </c>
    </row>
    <row r="28" spans="1:10" ht="12" customHeight="1">
      <c r="A28" s="994" t="s">
        <v>103</v>
      </c>
      <c r="B28" s="3847" t="n">
        <v>25738.405519000004</v>
      </c>
      <c r="C28" s="3847" t="s">
        <v>2938</v>
      </c>
      <c r="D28" s="3847" t="n">
        <v>89.04305224026298</v>
      </c>
      <c r="E28" s="3847" t="s">
        <v>2936</v>
      </c>
      <c r="F28" s="3847" t="n">
        <v>1.7396220746152</v>
      </c>
      <c r="G28" s="3847" t="n">
        <v>2291.8261872093904</v>
      </c>
      <c r="H28" s="3847" t="s">
        <v>2936</v>
      </c>
      <c r="I28" s="3847" t="n">
        <v>0.04477509840625</v>
      </c>
      <c r="J28" s="3847" t="s">
        <v>2934</v>
      </c>
    </row>
    <row r="29" spans="1:10" ht="12" customHeight="1">
      <c r="A29" s="994" t="s">
        <v>1955</v>
      </c>
      <c r="B29" s="3847"/>
      <c r="C29" s="3847"/>
      <c r="D29" s="3847"/>
      <c r="E29" s="3847"/>
      <c r="F29" s="3847"/>
      <c r="G29" s="3847"/>
      <c r="H29" s="3847"/>
      <c r="I29" s="3847"/>
      <c r="J29" s="3847"/>
    </row>
    <row r="30" spans="1:10" ht="12" customHeight="1">
      <c r="A30" s="994" t="s">
        <v>104</v>
      </c>
      <c r="B30" s="3847" t="n">
        <v>30011.083333810002</v>
      </c>
      <c r="C30" s="3847" t="s">
        <v>2938</v>
      </c>
      <c r="D30" s="3847" t="n">
        <v>94.55673437307749</v>
      </c>
      <c r="E30" s="3847" t="n">
        <v>0.46685485942107</v>
      </c>
      <c r="F30" s="3847" t="n">
        <v>1.8797738240307</v>
      </c>
      <c r="G30" s="3847" t="n">
        <v>2837.750035043365</v>
      </c>
      <c r="H30" s="3847" t="n">
        <v>0.01401082009088</v>
      </c>
      <c r="I30" s="3847" t="n">
        <v>0.0564140488817</v>
      </c>
      <c r="J30" s="3847" t="s">
        <v>2934</v>
      </c>
    </row>
    <row r="31" spans="1:10" ht="12" customHeight="1">
      <c r="A31" s="3862" t="s">
        <v>2939</v>
      </c>
      <c r="B31" s="3847" t="n">
        <v>2103.2888271</v>
      </c>
      <c r="C31" s="3847" t="s">
        <v>2938</v>
      </c>
      <c r="D31" s="3845"/>
      <c r="E31" s="3845"/>
      <c r="F31" s="3845"/>
      <c r="G31" s="3847" t="n">
        <v>6.9091</v>
      </c>
      <c r="H31" s="3847" t="n">
        <v>0.00379688044743</v>
      </c>
      <c r="I31" s="3847" t="n">
        <v>0.0080972953084</v>
      </c>
      <c r="J31" s="3847" t="s">
        <v>2934</v>
      </c>
    </row>
    <row r="32">
      <c r="A32" s="3867" t="s">
        <v>2940</v>
      </c>
      <c r="B32" s="3844" t="n">
        <v>92.9</v>
      </c>
      <c r="C32" s="3844" t="s">
        <v>2938</v>
      </c>
      <c r="D32" s="3847" t="n">
        <v>74.3713670613563</v>
      </c>
      <c r="E32" s="3847" t="n">
        <v>3.0</v>
      </c>
      <c r="F32" s="3847" t="n">
        <v>0.6</v>
      </c>
      <c r="G32" s="3844" t="n">
        <v>6.9091</v>
      </c>
      <c r="H32" s="3844" t="n">
        <v>2.787E-4</v>
      </c>
      <c r="I32" s="3844" t="n">
        <v>5.574E-5</v>
      </c>
      <c r="J32" s="3844" t="s">
        <v>2934</v>
      </c>
    </row>
    <row r="33">
      <c r="A33" s="3867" t="s">
        <v>2941</v>
      </c>
      <c r="B33" s="3844" t="s">
        <v>2934</v>
      </c>
      <c r="C33" s="3844" t="s">
        <v>2938</v>
      </c>
      <c r="D33" s="3847" t="s">
        <v>2934</v>
      </c>
      <c r="E33" s="3847" t="s">
        <v>2934</v>
      </c>
      <c r="F33" s="3847" t="s">
        <v>2934</v>
      </c>
      <c r="G33" s="3844" t="s">
        <v>2934</v>
      </c>
      <c r="H33" s="3844" t="s">
        <v>2934</v>
      </c>
      <c r="I33" s="3844" t="s">
        <v>2934</v>
      </c>
      <c r="J33" s="3844" t="s">
        <v>2934</v>
      </c>
    </row>
    <row r="34">
      <c r="A34" s="3867" t="s">
        <v>2942</v>
      </c>
      <c r="B34" s="3844" t="s">
        <v>2934</v>
      </c>
      <c r="C34" s="3844" t="s">
        <v>2938</v>
      </c>
      <c r="D34" s="3847" t="s">
        <v>2934</v>
      </c>
      <c r="E34" s="3847" t="s">
        <v>2934</v>
      </c>
      <c r="F34" s="3847" t="s">
        <v>2934</v>
      </c>
      <c r="G34" s="3844" t="s">
        <v>2934</v>
      </c>
      <c r="H34" s="3844" t="s">
        <v>2934</v>
      </c>
      <c r="I34" s="3844" t="s">
        <v>2934</v>
      </c>
      <c r="J34" s="3844" t="s">
        <v>2934</v>
      </c>
    </row>
    <row r="35">
      <c r="A35" s="3867" t="s">
        <v>2943</v>
      </c>
      <c r="B35" s="3844" t="s">
        <v>2934</v>
      </c>
      <c r="C35" s="3844" t="s">
        <v>2938</v>
      </c>
      <c r="D35" s="3847" t="s">
        <v>2934</v>
      </c>
      <c r="E35" s="3847" t="s">
        <v>2934</v>
      </c>
      <c r="F35" s="3847" t="s">
        <v>2934</v>
      </c>
      <c r="G35" s="3844" t="s">
        <v>2934</v>
      </c>
      <c r="H35" s="3844" t="s">
        <v>2934</v>
      </c>
      <c r="I35" s="3844" t="s">
        <v>2934</v>
      </c>
      <c r="J35" s="3844" t="s">
        <v>2934</v>
      </c>
    </row>
    <row r="36">
      <c r="A36" s="3867" t="s">
        <v>65</v>
      </c>
      <c r="B36" s="3844" t="n">
        <v>2010.3888271</v>
      </c>
      <c r="C36" s="3844" t="s">
        <v>2938</v>
      </c>
      <c r="D36" s="3847" t="n">
        <v>99.9</v>
      </c>
      <c r="E36" s="3847" t="n">
        <v>1.75000000000249</v>
      </c>
      <c r="F36" s="3847" t="n">
        <v>4.0</v>
      </c>
      <c r="G36" s="3844" t="n">
        <v>200.83784382729002</v>
      </c>
      <c r="H36" s="3844" t="n">
        <v>0.00351818044743</v>
      </c>
      <c r="I36" s="3844" t="n">
        <v>0.0080415553084</v>
      </c>
      <c r="J36" s="3844" t="s">
        <v>2934</v>
      </c>
    </row>
    <row r="37">
      <c r="A37" s="3862" t="s">
        <v>2944</v>
      </c>
      <c r="B37" s="3847" t="n">
        <v>1515.039</v>
      </c>
      <c r="C37" s="3847" t="s">
        <v>2938</v>
      </c>
      <c r="D37" s="3845"/>
      <c r="E37" s="3845"/>
      <c r="F37" s="3845"/>
      <c r="G37" s="3847" t="s">
        <v>2934</v>
      </c>
      <c r="H37" s="3847" t="n">
        <v>0.002835862611</v>
      </c>
      <c r="I37" s="3847" t="n">
        <v>1.515039E-4</v>
      </c>
      <c r="J37" s="3847" t="s">
        <v>2934</v>
      </c>
    </row>
    <row r="38">
      <c r="A38" s="3867" t="s">
        <v>2940</v>
      </c>
      <c r="B38" s="3844" t="s">
        <v>2934</v>
      </c>
      <c r="C38" s="3844" t="s">
        <v>2938</v>
      </c>
      <c r="D38" s="3847" t="s">
        <v>2934</v>
      </c>
      <c r="E38" s="3847" t="s">
        <v>2934</v>
      </c>
      <c r="F38" s="3847" t="s">
        <v>2934</v>
      </c>
      <c r="G38" s="3844" t="s">
        <v>2934</v>
      </c>
      <c r="H38" s="3844" t="s">
        <v>2934</v>
      </c>
      <c r="I38" s="3844" t="s">
        <v>2934</v>
      </c>
      <c r="J38" s="3844" t="s">
        <v>2934</v>
      </c>
    </row>
    <row r="39">
      <c r="A39" s="3867" t="s">
        <v>2941</v>
      </c>
      <c r="B39" s="3844" t="s">
        <v>2934</v>
      </c>
      <c r="C39" s="3844" t="s">
        <v>2938</v>
      </c>
      <c r="D39" s="3847" t="s">
        <v>2934</v>
      </c>
      <c r="E39" s="3847" t="s">
        <v>2934</v>
      </c>
      <c r="F39" s="3847" t="s">
        <v>2934</v>
      </c>
      <c r="G39" s="3844" t="s">
        <v>2934</v>
      </c>
      <c r="H39" s="3844" t="s">
        <v>2934</v>
      </c>
      <c r="I39" s="3844" t="s">
        <v>2934</v>
      </c>
      <c r="J39" s="3844" t="s">
        <v>2934</v>
      </c>
    </row>
    <row r="40">
      <c r="A40" s="3867" t="s">
        <v>2942</v>
      </c>
      <c r="B40" s="3844" t="s">
        <v>2934</v>
      </c>
      <c r="C40" s="3844" t="s">
        <v>2938</v>
      </c>
      <c r="D40" s="3847" t="s">
        <v>2934</v>
      </c>
      <c r="E40" s="3847" t="s">
        <v>2934</v>
      </c>
      <c r="F40" s="3847" t="s">
        <v>2934</v>
      </c>
      <c r="G40" s="3844" t="s">
        <v>2934</v>
      </c>
      <c r="H40" s="3844" t="s">
        <v>2934</v>
      </c>
      <c r="I40" s="3844" t="s">
        <v>2934</v>
      </c>
      <c r="J40" s="3844" t="s">
        <v>2934</v>
      </c>
    </row>
    <row r="41">
      <c r="A41" s="3867" t="s">
        <v>2943</v>
      </c>
      <c r="B41" s="3844" t="s">
        <v>2934</v>
      </c>
      <c r="C41" s="3844" t="s">
        <v>2938</v>
      </c>
      <c r="D41" s="3847" t="s">
        <v>2934</v>
      </c>
      <c r="E41" s="3847" t="s">
        <v>2934</v>
      </c>
      <c r="F41" s="3847" t="s">
        <v>2934</v>
      </c>
      <c r="G41" s="3844" t="s">
        <v>2934</v>
      </c>
      <c r="H41" s="3844" t="s">
        <v>2934</v>
      </c>
      <c r="I41" s="3844" t="s">
        <v>2934</v>
      </c>
      <c r="J41" s="3844" t="s">
        <v>2934</v>
      </c>
    </row>
    <row r="42">
      <c r="A42" s="3867" t="s">
        <v>65</v>
      </c>
      <c r="B42" s="3844" t="n">
        <v>1515.039</v>
      </c>
      <c r="C42" s="3844" t="s">
        <v>2938</v>
      </c>
      <c r="D42" s="3847" t="n">
        <v>101.00000000000001</v>
      </c>
      <c r="E42" s="3847" t="n">
        <v>1.87180832374612</v>
      </c>
      <c r="F42" s="3847" t="n">
        <v>0.1</v>
      </c>
      <c r="G42" s="3844" t="n">
        <v>153.01893900000002</v>
      </c>
      <c r="H42" s="3844" t="n">
        <v>0.002835862611</v>
      </c>
      <c r="I42" s="3844" t="n">
        <v>1.515039E-4</v>
      </c>
      <c r="J42" s="3844" t="s">
        <v>2934</v>
      </c>
    </row>
    <row r="43">
      <c r="A43" s="3862" t="s">
        <v>2945</v>
      </c>
      <c r="B43" s="3847" t="n">
        <v>13017.104559000001</v>
      </c>
      <c r="C43" s="3847" t="s">
        <v>2938</v>
      </c>
      <c r="D43" s="3845"/>
      <c r="E43" s="3845"/>
      <c r="F43" s="3845"/>
      <c r="G43" s="3847" t="n">
        <v>521.04024424</v>
      </c>
      <c r="H43" s="3847" t="n">
        <v>0.01720586647825</v>
      </c>
      <c r="I43" s="3847" t="n">
        <v>0.017026576036</v>
      </c>
      <c r="J43" s="3847" t="s">
        <v>2934</v>
      </c>
    </row>
    <row r="44">
      <c r="A44" s="3867" t="s">
        <v>2940</v>
      </c>
      <c r="B44" s="3844" t="n">
        <v>596.0</v>
      </c>
      <c r="C44" s="3844" t="s">
        <v>2938</v>
      </c>
      <c r="D44" s="3847" t="n">
        <v>73.7</v>
      </c>
      <c r="E44" s="3847" t="n">
        <v>3.0</v>
      </c>
      <c r="F44" s="3847" t="n">
        <v>0.6</v>
      </c>
      <c r="G44" s="3844" t="n">
        <v>43.9252</v>
      </c>
      <c r="H44" s="3844" t="n">
        <v>0.001788</v>
      </c>
      <c r="I44" s="3844" t="n">
        <v>3.576E-4</v>
      </c>
      <c r="J44" s="3844" t="s">
        <v>2934</v>
      </c>
    </row>
    <row r="45">
      <c r="A45" s="3867" t="s">
        <v>2941</v>
      </c>
      <c r="B45" s="3844" t="s">
        <v>2934</v>
      </c>
      <c r="C45" s="3844" t="s">
        <v>2938</v>
      </c>
      <c r="D45" s="3847" t="s">
        <v>2934</v>
      </c>
      <c r="E45" s="3847" t="s">
        <v>2934</v>
      </c>
      <c r="F45" s="3847" t="s">
        <v>2934</v>
      </c>
      <c r="G45" s="3844" t="s">
        <v>2934</v>
      </c>
      <c r="H45" s="3844" t="s">
        <v>2934</v>
      </c>
      <c r="I45" s="3844" t="s">
        <v>2934</v>
      </c>
      <c r="J45" s="3844" t="s">
        <v>2934</v>
      </c>
    </row>
    <row r="46">
      <c r="A46" s="3867" t="s">
        <v>2942</v>
      </c>
      <c r="B46" s="3844" t="n">
        <v>8459.4866</v>
      </c>
      <c r="C46" s="3844" t="s">
        <v>2938</v>
      </c>
      <c r="D46" s="3847" t="n">
        <v>56.4</v>
      </c>
      <c r="E46" s="3847" t="n">
        <v>1.0</v>
      </c>
      <c r="F46" s="3847" t="n">
        <v>0.1</v>
      </c>
      <c r="G46" s="3844" t="n">
        <v>477.11504424000003</v>
      </c>
      <c r="H46" s="3844" t="n">
        <v>0.0084594866</v>
      </c>
      <c r="I46" s="3844" t="n">
        <v>8.4594866E-4</v>
      </c>
      <c r="J46" s="3844" t="s">
        <v>2934</v>
      </c>
    </row>
    <row r="47">
      <c r="A47" s="3867" t="s">
        <v>65</v>
      </c>
      <c r="B47" s="3844" t="n">
        <v>3961.617959</v>
      </c>
      <c r="C47" s="3844" t="s">
        <v>2938</v>
      </c>
      <c r="D47" s="3847" t="n">
        <v>99.90166915135897</v>
      </c>
      <c r="E47" s="3847" t="n">
        <v>1.75644899388694</v>
      </c>
      <c r="F47" s="3847" t="n">
        <v>3.99408209972727</v>
      </c>
      <c r="G47" s="3844" t="n">
        <v>395.7722466441</v>
      </c>
      <c r="H47" s="3844" t="n">
        <v>0.00695837987825</v>
      </c>
      <c r="I47" s="3844" t="n">
        <v>0.015823027376</v>
      </c>
      <c r="J47" s="3844" t="s">
        <v>2934</v>
      </c>
    </row>
    <row r="48">
      <c r="A48" s="3862" t="s">
        <v>2946</v>
      </c>
      <c r="B48" s="3847" t="n">
        <v>48262.44306671001</v>
      </c>
      <c r="C48" s="3847" t="s">
        <v>2938</v>
      </c>
      <c r="D48" s="3845"/>
      <c r="E48" s="3845"/>
      <c r="F48" s="3845"/>
      <c r="G48" s="3847" t="n">
        <v>2291.8261872093904</v>
      </c>
      <c r="H48" s="3847" t="n">
        <v>6.983971542E-4</v>
      </c>
      <c r="I48" s="3847" t="n">
        <v>0.07717306070355</v>
      </c>
      <c r="J48" s="3847" t="s">
        <v>2934</v>
      </c>
    </row>
    <row r="49">
      <c r="A49" s="3867" t="s">
        <v>2947</v>
      </c>
      <c r="B49" s="3847" t="n">
        <v>48262.44306671001</v>
      </c>
      <c r="C49" s="3847" t="s">
        <v>2938</v>
      </c>
      <c r="D49" s="3845"/>
      <c r="E49" s="3845"/>
      <c r="F49" s="3845"/>
      <c r="G49" s="3847" t="n">
        <v>2291.8261872093904</v>
      </c>
      <c r="H49" s="3847" t="n">
        <v>6.983971542E-4</v>
      </c>
      <c r="I49" s="3847" t="n">
        <v>0.07717306070355</v>
      </c>
      <c r="J49" s="3847" t="s">
        <v>2934</v>
      </c>
    </row>
    <row r="50">
      <c r="A50" s="3872" t="s">
        <v>2943</v>
      </c>
      <c r="B50" s="3844" t="n">
        <v>25738.405519000004</v>
      </c>
      <c r="C50" s="3844" t="s">
        <v>2938</v>
      </c>
      <c r="D50" s="3847" t="n">
        <v>89.04305224026298</v>
      </c>
      <c r="E50" s="3847" t="s">
        <v>2935</v>
      </c>
      <c r="F50" s="3847" t="n">
        <v>1.7396220746152</v>
      </c>
      <c r="G50" s="3844" t="n">
        <v>2291.8261872093904</v>
      </c>
      <c r="H50" s="3844" t="s">
        <v>2935</v>
      </c>
      <c r="I50" s="3844" t="n">
        <v>0.04477509840625</v>
      </c>
      <c r="J50" s="3844" t="s">
        <v>2934</v>
      </c>
    </row>
    <row r="51">
      <c r="A51" s="3872" t="s">
        <v>65</v>
      </c>
      <c r="B51" s="3844" t="n">
        <v>22524.037547710002</v>
      </c>
      <c r="C51" s="3844" t="s">
        <v>2938</v>
      </c>
      <c r="D51" s="3847" t="n">
        <v>92.70633655928498</v>
      </c>
      <c r="E51" s="3847" t="n">
        <v>0.0310067479119</v>
      </c>
      <c r="F51" s="3847" t="n">
        <v>1.43837277080875</v>
      </c>
      <c r="G51" s="3844" t="n">
        <v>2088.1210055719753</v>
      </c>
      <c r="H51" s="3844" t="n">
        <v>6.983971542E-4</v>
      </c>
      <c r="I51" s="3844" t="n">
        <v>0.0323979622973</v>
      </c>
      <c r="J51" s="3844" t="s">
        <v>2934</v>
      </c>
    </row>
    <row r="52" spans="1:10" ht="12" customHeight="1">
      <c r="A52" s="1001" t="s">
        <v>20</v>
      </c>
      <c r="B52" s="3847" t="n">
        <v>13833.800000000001</v>
      </c>
      <c r="C52" s="3847" t="s">
        <v>2938</v>
      </c>
      <c r="D52" s="3845"/>
      <c r="E52" s="3845"/>
      <c r="F52" s="3845"/>
      <c r="G52" s="3847" t="n">
        <v>887.10589</v>
      </c>
      <c r="H52" s="3847" t="n">
        <v>0.0193916</v>
      </c>
      <c r="I52" s="3847" t="n">
        <v>0.00277283</v>
      </c>
      <c r="J52" s="3847" t="s">
        <v>2934</v>
      </c>
    </row>
    <row r="53" spans="1:10" ht="12" customHeight="1">
      <c r="A53" s="994" t="s">
        <v>87</v>
      </c>
      <c r="B53" s="3844" t="n">
        <v>13833.800000000001</v>
      </c>
      <c r="C53" s="3847" t="s">
        <v>2938</v>
      </c>
      <c r="D53" s="3847" t="n">
        <v>64.12597334065839</v>
      </c>
      <c r="E53" s="3847" t="n">
        <v>1.40175512151397</v>
      </c>
      <c r="F53" s="3847" t="n">
        <v>0.20043878037849</v>
      </c>
      <c r="G53" s="3844" t="n">
        <v>887.10589</v>
      </c>
      <c r="H53" s="3844" t="n">
        <v>0.0193916</v>
      </c>
      <c r="I53" s="3844" t="n">
        <v>0.00277283</v>
      </c>
      <c r="J53" s="3844" t="s">
        <v>2934</v>
      </c>
    </row>
    <row r="54" spans="1:10" ht="12" customHeight="1">
      <c r="A54" s="994" t="s">
        <v>88</v>
      </c>
      <c r="B54" s="3844" t="s">
        <v>2934</v>
      </c>
      <c r="C54" s="3847" t="s">
        <v>2938</v>
      </c>
      <c r="D54" s="3847" t="s">
        <v>2934</v>
      </c>
      <c r="E54" s="3847" t="s">
        <v>2934</v>
      </c>
      <c r="F54" s="3847" t="s">
        <v>2934</v>
      </c>
      <c r="G54" s="3844" t="s">
        <v>2934</v>
      </c>
      <c r="H54" s="3844" t="s">
        <v>2934</v>
      </c>
      <c r="I54" s="3844" t="s">
        <v>2934</v>
      </c>
      <c r="J54" s="3844" t="s">
        <v>2934</v>
      </c>
    </row>
    <row r="55" spans="1:10" ht="12" customHeight="1">
      <c r="A55" s="994" t="s">
        <v>89</v>
      </c>
      <c r="B55" s="3844" t="s">
        <v>2934</v>
      </c>
      <c r="C55" s="3847" t="s">
        <v>2938</v>
      </c>
      <c r="D55" s="3847" t="s">
        <v>2934</v>
      </c>
      <c r="E55" s="3847" t="s">
        <v>2934</v>
      </c>
      <c r="F55" s="3847" t="s">
        <v>2934</v>
      </c>
      <c r="G55" s="3844" t="s">
        <v>2934</v>
      </c>
      <c r="H55" s="3844" t="s">
        <v>2934</v>
      </c>
      <c r="I55" s="3844" t="s">
        <v>2934</v>
      </c>
      <c r="J55" s="3844" t="s">
        <v>2934</v>
      </c>
    </row>
    <row r="56" spans="1:10" ht="12" customHeight="1">
      <c r="A56" s="994" t="s">
        <v>103</v>
      </c>
      <c r="B56" s="3844" t="s">
        <v>2934</v>
      </c>
      <c r="C56" s="3847" t="s">
        <v>2938</v>
      </c>
      <c r="D56" s="3847" t="s">
        <v>2934</v>
      </c>
      <c r="E56" s="3847" t="s">
        <v>2934</v>
      </c>
      <c r="F56" s="3847" t="s">
        <v>2934</v>
      </c>
      <c r="G56" s="3844" t="s">
        <v>2934</v>
      </c>
      <c r="H56" s="3844" t="s">
        <v>2934</v>
      </c>
      <c r="I56" s="3844" t="s">
        <v>2934</v>
      </c>
      <c r="J56" s="3844" t="s">
        <v>2934</v>
      </c>
    </row>
    <row r="57" spans="1:10" ht="13.5" customHeight="1">
      <c r="A57" s="994" t="s">
        <v>1955</v>
      </c>
      <c r="B57" s="3844" t="s">
        <v>2934</v>
      </c>
      <c r="C57" s="3847" t="s">
        <v>2938</v>
      </c>
      <c r="D57" s="3847" t="s">
        <v>2934</v>
      </c>
      <c r="E57" s="3847" t="s">
        <v>2934</v>
      </c>
      <c r="F57" s="3847" t="s">
        <v>2934</v>
      </c>
      <c r="G57" s="3844" t="s">
        <v>2934</v>
      </c>
      <c r="H57" s="3844" t="s">
        <v>2934</v>
      </c>
      <c r="I57" s="3844" t="s">
        <v>2934</v>
      </c>
      <c r="J57" s="3844" t="s">
        <v>2934</v>
      </c>
    </row>
    <row r="58" spans="1:10" ht="12" customHeight="1">
      <c r="A58" s="994" t="s">
        <v>104</v>
      </c>
      <c r="B58" s="3844" t="s">
        <v>2934</v>
      </c>
      <c r="C58" s="3847" t="s">
        <v>2938</v>
      </c>
      <c r="D58" s="3847" t="s">
        <v>2934</v>
      </c>
      <c r="E58" s="3847" t="s">
        <v>2934</v>
      </c>
      <c r="F58" s="3847" t="s">
        <v>2934</v>
      </c>
      <c r="G58" s="3844" t="s">
        <v>2934</v>
      </c>
      <c r="H58" s="3844" t="s">
        <v>2934</v>
      </c>
      <c r="I58" s="3844" t="s">
        <v>2934</v>
      </c>
      <c r="J58" s="3844" t="s">
        <v>2934</v>
      </c>
    </row>
    <row r="59" spans="1:10" ht="12" customHeight="1">
      <c r="A59" s="1005" t="s">
        <v>1957</v>
      </c>
      <c r="B59" s="3847" t="n">
        <v>2.8202</v>
      </c>
      <c r="C59" s="3847" t="s">
        <v>2938</v>
      </c>
      <c r="D59" s="3845"/>
      <c r="E59" s="3845"/>
      <c r="F59" s="3845"/>
      <c r="G59" s="3847" t="s">
        <v>2934</v>
      </c>
      <c r="H59" s="3847" t="n">
        <v>0.0028202</v>
      </c>
      <c r="I59" s="3847" t="s">
        <v>2934</v>
      </c>
      <c r="J59" s="3847" t="s">
        <v>2934</v>
      </c>
    </row>
    <row r="60" spans="1:10" ht="12" customHeight="1">
      <c r="A60" s="989" t="s">
        <v>87</v>
      </c>
      <c r="B60" s="3847"/>
      <c r="C60" s="3847"/>
      <c r="D60" s="3847"/>
      <c r="E60" s="3847"/>
      <c r="F60" s="3847"/>
      <c r="G60" s="3847"/>
      <c r="H60" s="3847"/>
      <c r="I60" s="3847"/>
      <c r="J60" s="3847"/>
    </row>
    <row r="61" spans="1:10" ht="12" customHeight="1">
      <c r="A61" s="989" t="s">
        <v>88</v>
      </c>
      <c r="B61" s="3847" t="s">
        <v>2934</v>
      </c>
      <c r="C61" s="3847" t="s">
        <v>2938</v>
      </c>
      <c r="D61" s="3847" t="s">
        <v>2934</v>
      </c>
      <c r="E61" s="3847" t="s">
        <v>2934</v>
      </c>
      <c r="F61" s="3847" t="s">
        <v>2934</v>
      </c>
      <c r="G61" s="3847" t="s">
        <v>2934</v>
      </c>
      <c r="H61" s="3847" t="s">
        <v>2934</v>
      </c>
      <c r="I61" s="3847" t="s">
        <v>2934</v>
      </c>
      <c r="J61" s="3847" t="s">
        <v>2934</v>
      </c>
    </row>
    <row r="62" spans="1:10" ht="12" customHeight="1">
      <c r="A62" s="989" t="s">
        <v>89</v>
      </c>
      <c r="B62" s="3847"/>
      <c r="C62" s="3847"/>
      <c r="D62" s="3847"/>
      <c r="E62" s="3847"/>
      <c r="F62" s="3847"/>
      <c r="G62" s="3847"/>
      <c r="H62" s="3847"/>
      <c r="I62" s="3847"/>
      <c r="J62" s="3847"/>
    </row>
    <row r="63" spans="1:10" ht="12" customHeight="1">
      <c r="A63" s="989" t="s">
        <v>103</v>
      </c>
      <c r="B63" s="3847"/>
      <c r="C63" s="3847"/>
      <c r="D63" s="3847"/>
      <c r="E63" s="3847"/>
      <c r="F63" s="3847"/>
      <c r="G63" s="3847"/>
      <c r="H63" s="3847"/>
      <c r="I63" s="3847"/>
      <c r="J63" s="3847"/>
    </row>
    <row r="64" spans="1:10" ht="13.5" customHeight="1">
      <c r="A64" s="989" t="s">
        <v>1955</v>
      </c>
      <c r="B64" s="3847"/>
      <c r="C64" s="3847"/>
      <c r="D64" s="3847"/>
      <c r="E64" s="3847"/>
      <c r="F64" s="3847"/>
      <c r="G64" s="3847"/>
      <c r="H64" s="3847"/>
      <c r="I64" s="3847"/>
      <c r="J64" s="3847"/>
    </row>
    <row r="65" spans="1:10" ht="12.75" customHeight="1">
      <c r="A65" s="989" t="s">
        <v>104</v>
      </c>
      <c r="B65" s="3847" t="n">
        <v>2.8202</v>
      </c>
      <c r="C65" s="3847" t="s">
        <v>2938</v>
      </c>
      <c r="D65" s="3847" t="n">
        <v>16.9</v>
      </c>
      <c r="E65" s="3847" t="n">
        <v>1000.0</v>
      </c>
      <c r="F65" s="3847" t="s">
        <v>2934</v>
      </c>
      <c r="G65" s="3847" t="n">
        <v>0.04766138</v>
      </c>
      <c r="H65" s="3847" t="n">
        <v>0.0028202</v>
      </c>
      <c r="I65" s="3847" t="s">
        <v>2934</v>
      </c>
      <c r="J65" s="3847" t="s">
        <v>2934</v>
      </c>
    </row>
    <row r="66" spans="1:10" ht="12.75" customHeight="1">
      <c r="A66" s="3862" t="s">
        <v>2948</v>
      </c>
      <c r="B66" s="3847" t="n">
        <v>2.8202</v>
      </c>
      <c r="C66" s="3847" t="s">
        <v>2938</v>
      </c>
      <c r="D66" s="3845"/>
      <c r="E66" s="3845"/>
      <c r="F66" s="3845"/>
      <c r="G66" s="3847" t="s">
        <v>2934</v>
      </c>
      <c r="H66" s="3847" t="n">
        <v>0.0028202</v>
      </c>
      <c r="I66" s="3847" t="s">
        <v>2934</v>
      </c>
      <c r="J66" s="3847" t="s">
        <v>2934</v>
      </c>
    </row>
    <row r="67">
      <c r="A67" s="3867" t="s">
        <v>2941</v>
      </c>
      <c r="B67" s="3844" t="s">
        <v>2934</v>
      </c>
      <c r="C67" s="3847" t="s">
        <v>2938</v>
      </c>
      <c r="D67" s="3847" t="s">
        <v>2934</v>
      </c>
      <c r="E67" s="3847" t="s">
        <v>2934</v>
      </c>
      <c r="F67" s="3847" t="s">
        <v>2934</v>
      </c>
      <c r="G67" s="3844" t="s">
        <v>2934</v>
      </c>
      <c r="H67" s="3844" t="s">
        <v>2934</v>
      </c>
      <c r="I67" s="3844" t="s">
        <v>2934</v>
      </c>
      <c r="J67" s="3844" t="s">
        <v>2934</v>
      </c>
    </row>
    <row r="68">
      <c r="A68" s="3867" t="s">
        <v>65</v>
      </c>
      <c r="B68" s="3844" t="n">
        <v>2.8202</v>
      </c>
      <c r="C68" s="3847" t="s">
        <v>2938</v>
      </c>
      <c r="D68" s="3847" t="n">
        <v>16.9</v>
      </c>
      <c r="E68" s="3847" t="n">
        <v>1000.0</v>
      </c>
      <c r="F68" s="3847" t="s">
        <v>2934</v>
      </c>
      <c r="G68" s="3844" t="n">
        <v>0.04766138</v>
      </c>
      <c r="H68" s="3844" t="n">
        <v>0.0028202</v>
      </c>
      <c r="I68" s="3844" t="s">
        <v>2934</v>
      </c>
      <c r="J68" s="3844" t="s">
        <v>2934</v>
      </c>
    </row>
    <row r="69" spans="1:10" ht="12" customHeight="1">
      <c r="A69" s="351"/>
      <c r="B69" s="351"/>
      <c r="C69" s="351"/>
      <c r="D69" s="351"/>
      <c r="E69" s="351"/>
      <c r="F69" s="351"/>
      <c r="G69" s="351"/>
      <c r="H69" s="351"/>
      <c r="I69" s="351"/>
      <c r="J69" s="351"/>
    </row>
    <row r="70" spans="1:10" ht="12" customHeight="1">
      <c r="A70" s="2834" t="s">
        <v>96</v>
      </c>
      <c r="B70" s="2834"/>
      <c r="C70" s="232"/>
      <c r="D70" s="232"/>
      <c r="E70" s="232"/>
      <c r="F70" s="232"/>
      <c r="G70" s="232"/>
      <c r="H70" s="232"/>
      <c r="I70" s="232"/>
      <c r="J70" s="232"/>
    </row>
    <row r="71" spans="1:10" ht="12" customHeight="1">
      <c r="A71" s="232"/>
      <c r="B71" s="232"/>
      <c r="C71" s="232"/>
      <c r="D71" s="232"/>
      <c r="E71" s="232"/>
      <c r="F71" s="232"/>
      <c r="G71" s="232"/>
      <c r="H71" s="232"/>
      <c r="I71" s="232"/>
      <c r="J71" s="232"/>
    </row>
    <row r="72" spans="1:10" ht="40.5" customHeight="1">
      <c r="A72" s="2806" t="s">
        <v>97</v>
      </c>
      <c r="B72" s="2806"/>
      <c r="C72" s="2806"/>
      <c r="D72" s="2806"/>
      <c r="E72" s="2806"/>
      <c r="F72" s="2807"/>
      <c r="G72" s="2807"/>
      <c r="H72" s="2807"/>
      <c r="I72" s="2807"/>
      <c r="J72" s="2807"/>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25" defaultRowHeight="12" customHeight="1"/>
  <cols>
    <col min="1" max="1" customWidth="true" style="4" width="58.375" collapsed="false"/>
    <col min="2" max="2" customWidth="true" style="4" width="24.125" collapsed="false"/>
    <col min="3" max="3" customWidth="true" style="4" width="13.25" collapsed="false"/>
    <col min="4" max="4" customWidth="true" style="4" width="15.0" collapsed="false"/>
    <col min="5" max="5" customWidth="true" style="4" width="14.875" collapsed="false"/>
    <col min="6" max="6" customWidth="true" style="4" width="14.75" collapsed="false"/>
    <col min="7" max="7" customWidth="true" style="4" width="16.625" collapsed="false"/>
    <col min="8" max="8" customWidth="true" style="4" width="16.875" collapsed="false"/>
    <col min="9" max="9" customWidth="true" style="4" width="17.375" collapsed="false"/>
    <col min="10" max="10" customWidth="true" style="4" width="16.625" collapsed="false"/>
    <col min="11" max="11" customWidth="true" style="4" width="1.25" collapsed="false"/>
    <col min="12" max="16384" style="4" width="9.125" collapsed="false"/>
  </cols>
  <sheetData>
    <row r="1" spans="1:10" ht="15.75" customHeight="1">
      <c r="A1" s="2808" t="s">
        <v>72</v>
      </c>
      <c r="B1" s="2809"/>
      <c r="C1" s="352"/>
      <c r="D1" s="352"/>
      <c r="E1" s="352"/>
      <c r="F1" s="352"/>
      <c r="G1" s="352"/>
      <c r="H1" s="352"/>
      <c r="J1" s="355" t="s">
        <v>2931</v>
      </c>
    </row>
    <row r="2" spans="1:10" ht="15.75" customHeight="1">
      <c r="A2" s="2847" t="s">
        <v>73</v>
      </c>
      <c r="B2" s="2848"/>
      <c r="C2" s="354"/>
      <c r="D2" s="354"/>
      <c r="E2" s="354"/>
      <c r="F2" s="354"/>
      <c r="G2" s="354"/>
      <c r="H2" s="354"/>
      <c r="J2" s="355" t="s">
        <v>2932</v>
      </c>
    </row>
    <row r="3" spans="1:10" ht="15.75" customHeight="1">
      <c r="A3" s="346" t="s">
        <v>98</v>
      </c>
      <c r="B3" s="347"/>
      <c r="C3" s="354"/>
      <c r="D3" s="354"/>
      <c r="E3" s="354"/>
      <c r="F3" s="354"/>
      <c r="G3" s="354"/>
      <c r="H3" s="356"/>
      <c r="J3" s="355" t="s">
        <v>2933</v>
      </c>
    </row>
    <row r="4" spans="1:10" ht="12.75" customHeight="1">
      <c r="A4" s="357"/>
      <c r="B4" s="354"/>
      <c r="C4" s="354"/>
      <c r="D4" s="354"/>
      <c r="E4" s="354"/>
      <c r="F4" s="354"/>
      <c r="G4" s="354"/>
      <c r="H4" s="354"/>
      <c r="J4" s="1039"/>
    </row>
    <row r="5" spans="1:10" ht="14.25" customHeight="1">
      <c r="A5" s="1010" t="s">
        <v>5</v>
      </c>
      <c r="B5" s="2849" t="s">
        <v>75</v>
      </c>
      <c r="C5" s="2850"/>
      <c r="D5" s="2849" t="s">
        <v>76</v>
      </c>
      <c r="E5" s="2851"/>
      <c r="F5" s="2852"/>
      <c r="G5" s="2849" t="s">
        <v>77</v>
      </c>
      <c r="H5" s="2853"/>
      <c r="I5" s="2853"/>
      <c r="J5" s="2854"/>
    </row>
    <row r="6" spans="1:10" ht="13.5" customHeight="1">
      <c r="A6" s="1011"/>
      <c r="B6" s="2841" t="s">
        <v>78</v>
      </c>
      <c r="C6" s="2842"/>
      <c r="D6" s="2835" t="s">
        <v>99</v>
      </c>
      <c r="E6" s="2835" t="s">
        <v>79</v>
      </c>
      <c r="F6" s="2835" t="s">
        <v>80</v>
      </c>
      <c r="G6" s="2845" t="s">
        <v>81</v>
      </c>
      <c r="H6" s="2835" t="s">
        <v>79</v>
      </c>
      <c r="I6" s="2835" t="s">
        <v>80</v>
      </c>
      <c r="J6" s="1012" t="s">
        <v>100</v>
      </c>
    </row>
    <row r="7" spans="1:10" ht="13.5" customHeight="1">
      <c r="A7" s="1011"/>
      <c r="B7" s="2843"/>
      <c r="C7" s="2844"/>
      <c r="D7" s="2836"/>
      <c r="E7" s="2836"/>
      <c r="F7" s="2836"/>
      <c r="G7" s="2846"/>
      <c r="H7" s="2836"/>
      <c r="I7" s="2836"/>
      <c r="J7" s="1013" t="s">
        <v>67</v>
      </c>
    </row>
    <row r="8" spans="1:10" ht="15" customHeight="1" thickBot="1">
      <c r="A8" s="1014"/>
      <c r="B8" s="840" t="s">
        <v>82</v>
      </c>
      <c r="C8" s="3" t="s">
        <v>83</v>
      </c>
      <c r="D8" s="3" t="s">
        <v>84</v>
      </c>
      <c r="E8" s="2837" t="s">
        <v>85</v>
      </c>
      <c r="F8" s="2838"/>
      <c r="G8" s="2837" t="s">
        <v>15</v>
      </c>
      <c r="H8" s="2839"/>
      <c r="I8" s="2839"/>
      <c r="J8" s="2840"/>
    </row>
    <row r="9" spans="1:10" ht="12.75" customHeight="1" thickTop="1">
      <c r="A9" s="1015" t="s">
        <v>101</v>
      </c>
      <c r="B9" s="3847" t="n">
        <v>96241.61363381437</v>
      </c>
      <c r="C9" s="3847" t="s">
        <v>2938</v>
      </c>
      <c r="D9" s="3845"/>
      <c r="E9" s="3845"/>
      <c r="F9" s="3845"/>
      <c r="G9" s="3847" t="n">
        <v>5457.971573755032</v>
      </c>
      <c r="H9" s="3847" t="n">
        <v>0.23136434267605</v>
      </c>
      <c r="I9" s="3847" t="n">
        <v>0.11553522531152</v>
      </c>
      <c r="J9" s="3847" t="s">
        <v>2934</v>
      </c>
    </row>
    <row r="10" spans="1:10" ht="12" customHeight="1">
      <c r="A10" s="1019" t="s">
        <v>87</v>
      </c>
      <c r="B10" s="3847" t="n">
        <v>32346.37150378917</v>
      </c>
      <c r="C10" s="3847" t="s">
        <v>2938</v>
      </c>
      <c r="D10" s="3847" t="n">
        <v>73.23614067898932</v>
      </c>
      <c r="E10" s="3847" t="n">
        <v>2.43987483793615</v>
      </c>
      <c r="F10" s="3847" t="n">
        <v>1.23177556691088</v>
      </c>
      <c r="G10" s="3847" t="n">
        <v>2368.9234139063547</v>
      </c>
      <c r="H10" s="3847" t="n">
        <v>0.07892109793063</v>
      </c>
      <c r="I10" s="3847" t="n">
        <v>0.03984347009659</v>
      </c>
      <c r="J10" s="3847" t="s">
        <v>2934</v>
      </c>
    </row>
    <row r="11" spans="1:10" ht="12" customHeight="1">
      <c r="A11" s="1019" t="s">
        <v>88</v>
      </c>
      <c r="B11" s="3847" t="n">
        <v>5266.9675</v>
      </c>
      <c r="C11" s="3847" t="s">
        <v>2938</v>
      </c>
      <c r="D11" s="3847" t="n">
        <v>93.57626216034178</v>
      </c>
      <c r="E11" s="3847" t="n">
        <v>1.48420910514447</v>
      </c>
      <c r="F11" s="3847" t="n">
        <v>1.5</v>
      </c>
      <c r="G11" s="3847" t="n">
        <v>492.86313157</v>
      </c>
      <c r="H11" s="3847" t="n">
        <v>0.00781728112</v>
      </c>
      <c r="I11" s="3847" t="n">
        <v>0.00790045125</v>
      </c>
      <c r="J11" s="3847" t="s">
        <v>2934</v>
      </c>
    </row>
    <row r="12" spans="1:10" ht="12" customHeight="1">
      <c r="A12" s="1019" t="s">
        <v>89</v>
      </c>
      <c r="B12" s="3847" t="n">
        <v>39642.48534546</v>
      </c>
      <c r="C12" s="3847" t="s">
        <v>2938</v>
      </c>
      <c r="D12" s="3847" t="n">
        <v>56.4</v>
      </c>
      <c r="E12" s="3847" t="n">
        <v>0.99698550261169</v>
      </c>
      <c r="F12" s="3847" t="n">
        <v>0.11386465156648</v>
      </c>
      <c r="G12" s="3847" t="n">
        <v>2235.836173483944</v>
      </c>
      <c r="H12" s="3847" t="n">
        <v>0.03952298317692</v>
      </c>
      <c r="I12" s="3847" t="n">
        <v>0.00451387778109</v>
      </c>
      <c r="J12" s="3847" t="s">
        <v>2934</v>
      </c>
    </row>
    <row r="13" spans="1:10" ht="12" customHeight="1">
      <c r="A13" s="1019" t="s">
        <v>90</v>
      </c>
      <c r="B13" s="3847" t="n">
        <v>5186.313099999999</v>
      </c>
      <c r="C13" s="3847" t="s">
        <v>2938</v>
      </c>
      <c r="D13" s="3847" t="n">
        <v>69.48073667105317</v>
      </c>
      <c r="E13" s="3847" t="n">
        <v>4.29043751716417</v>
      </c>
      <c r="F13" s="3847" t="n">
        <v>3.61478339207866</v>
      </c>
      <c r="G13" s="3847" t="n">
        <v>360.34885479473337</v>
      </c>
      <c r="H13" s="3847" t="n">
        <v>0.0222515523</v>
      </c>
      <c r="I13" s="3847" t="n">
        <v>0.01874739846</v>
      </c>
      <c r="J13" s="3847" t="s">
        <v>2934</v>
      </c>
    </row>
    <row r="14" spans="1:10" ht="13.5" customHeight="1">
      <c r="A14" s="1019" t="s">
        <v>92</v>
      </c>
      <c r="B14" s="3847" t="s">
        <v>2934</v>
      </c>
      <c r="C14" s="3847" t="s">
        <v>2938</v>
      </c>
      <c r="D14" s="3847" t="s">
        <v>2934</v>
      </c>
      <c r="E14" s="3847" t="s">
        <v>2934</v>
      </c>
      <c r="F14" s="3847" t="s">
        <v>2934</v>
      </c>
      <c r="G14" s="3847" t="s">
        <v>2934</v>
      </c>
      <c r="H14" s="3847" t="s">
        <v>2934</v>
      </c>
      <c r="I14" s="3847" t="s">
        <v>2934</v>
      </c>
      <c r="J14" s="3847" t="s">
        <v>2934</v>
      </c>
    </row>
    <row r="15" spans="1:10" ht="12" customHeight="1">
      <c r="A15" s="1019" t="s">
        <v>94</v>
      </c>
      <c r="B15" s="3847" t="n">
        <v>13799.476184565197</v>
      </c>
      <c r="C15" s="3847" t="s">
        <v>2938</v>
      </c>
      <c r="D15" s="3847" t="n">
        <v>94.4041496832183</v>
      </c>
      <c r="E15" s="3847" t="n">
        <v>6.00395457337503</v>
      </c>
      <c r="F15" s="3847" t="n">
        <v>3.22693609005588</v>
      </c>
      <c r="G15" s="3847" t="n">
        <v>1302.7278152776992</v>
      </c>
      <c r="H15" s="3847" t="n">
        <v>0.0828514281485</v>
      </c>
      <c r="I15" s="3847" t="n">
        <v>0.04453002772384</v>
      </c>
      <c r="J15" s="3847" t="s">
        <v>2934</v>
      </c>
    </row>
    <row r="16" spans="1:10" ht="12" customHeight="1">
      <c r="A16" s="1021" t="s">
        <v>23</v>
      </c>
      <c r="B16" s="3847" t="n">
        <v>3487.2985303</v>
      </c>
      <c r="C16" s="3847" t="s">
        <v>2938</v>
      </c>
      <c r="D16" s="3845"/>
      <c r="E16" s="3845"/>
      <c r="F16" s="3845"/>
      <c r="G16" s="3847" t="n">
        <v>205.21793563544998</v>
      </c>
      <c r="H16" s="3847" t="n">
        <v>0.0042761824323</v>
      </c>
      <c r="I16" s="3847" t="n">
        <v>4.9938842353E-4</v>
      </c>
      <c r="J16" s="3847" t="s">
        <v>2934</v>
      </c>
    </row>
    <row r="17" spans="1:10" ht="12" customHeight="1">
      <c r="A17" s="1019" t="s">
        <v>87</v>
      </c>
      <c r="B17" s="3844" t="n">
        <v>586.0156163</v>
      </c>
      <c r="C17" s="3847" t="s">
        <v>2938</v>
      </c>
      <c r="D17" s="3847" t="n">
        <v>67.57002645400323</v>
      </c>
      <c r="E17" s="3847" t="n">
        <v>1.50488450097639</v>
      </c>
      <c r="F17" s="3847" t="n">
        <v>0.2262211252441</v>
      </c>
      <c r="G17" s="3844" t="n">
        <v>39.59709069585</v>
      </c>
      <c r="H17" s="3844" t="n">
        <v>8.818858183E-4</v>
      </c>
      <c r="I17" s="3844" t="n">
        <v>1.3256911213E-4</v>
      </c>
      <c r="J17" s="3844" t="s">
        <v>2934</v>
      </c>
    </row>
    <row r="18" spans="1:10" ht="12" customHeight="1">
      <c r="A18" s="1019" t="s">
        <v>88</v>
      </c>
      <c r="B18" s="3844" t="n">
        <v>54.77930000000001</v>
      </c>
      <c r="C18" s="3847" t="s">
        <v>2938</v>
      </c>
      <c r="D18" s="3847" t="n">
        <v>92.69999999999997</v>
      </c>
      <c r="E18" s="3847" t="n">
        <v>10.0</v>
      </c>
      <c r="F18" s="3847" t="n">
        <v>1.5</v>
      </c>
      <c r="G18" s="3844" t="n">
        <v>5.07804111</v>
      </c>
      <c r="H18" s="3844" t="n">
        <v>5.47793E-4</v>
      </c>
      <c r="I18" s="3844" t="n">
        <v>8.216895E-5</v>
      </c>
      <c r="J18" s="3844" t="s">
        <v>2934</v>
      </c>
    </row>
    <row r="19" spans="1:10" ht="12" customHeight="1">
      <c r="A19" s="1019" t="s">
        <v>89</v>
      </c>
      <c r="B19" s="3844" t="n">
        <v>2846.503614</v>
      </c>
      <c r="C19" s="3847" t="s">
        <v>2938</v>
      </c>
      <c r="D19" s="3847" t="n">
        <v>56.39999999999999</v>
      </c>
      <c r="E19" s="3847" t="n">
        <v>1.0</v>
      </c>
      <c r="F19" s="3847" t="n">
        <v>0.1</v>
      </c>
      <c r="G19" s="3844" t="n">
        <v>160.5428038296</v>
      </c>
      <c r="H19" s="3844" t="n">
        <v>0.002846503614</v>
      </c>
      <c r="I19" s="3844" t="n">
        <v>2.846503614E-4</v>
      </c>
      <c r="J19" s="3844" t="s">
        <v>2934</v>
      </c>
    </row>
    <row r="20" spans="1:10" ht="12" customHeight="1">
      <c r="A20" s="1019" t="s">
        <v>90</v>
      </c>
      <c r="B20" s="3844" t="s">
        <v>2934</v>
      </c>
      <c r="C20" s="3847" t="s">
        <v>2938</v>
      </c>
      <c r="D20" s="3847" t="s">
        <v>2934</v>
      </c>
      <c r="E20" s="3847" t="s">
        <v>2934</v>
      </c>
      <c r="F20" s="3847" t="s">
        <v>2934</v>
      </c>
      <c r="G20" s="3844" t="s">
        <v>2934</v>
      </c>
      <c r="H20" s="3844" t="s">
        <v>2934</v>
      </c>
      <c r="I20" s="3844" t="s">
        <v>2934</v>
      </c>
      <c r="J20" s="3844" t="s">
        <v>2934</v>
      </c>
    </row>
    <row r="21" spans="1:10" ht="13.5" customHeight="1">
      <c r="A21" s="1019" t="s">
        <v>92</v>
      </c>
      <c r="B21" s="3844" t="s">
        <v>2934</v>
      </c>
      <c r="C21" s="3847" t="s">
        <v>2938</v>
      </c>
      <c r="D21" s="3847" t="s">
        <v>2934</v>
      </c>
      <c r="E21" s="3847" t="s">
        <v>2934</v>
      </c>
      <c r="F21" s="3847" t="s">
        <v>2934</v>
      </c>
      <c r="G21" s="3844" t="s">
        <v>2934</v>
      </c>
      <c r="H21" s="3844" t="s">
        <v>2934</v>
      </c>
      <c r="I21" s="3844" t="s">
        <v>2934</v>
      </c>
      <c r="J21" s="3844" t="s">
        <v>2934</v>
      </c>
    </row>
    <row r="22" spans="1:10" ht="12" customHeight="1">
      <c r="A22" s="1019" t="s">
        <v>94</v>
      </c>
      <c r="B22" s="3844" t="s">
        <v>2934</v>
      </c>
      <c r="C22" s="3847" t="s">
        <v>2938</v>
      </c>
      <c r="D22" s="3847" t="s">
        <v>2934</v>
      </c>
      <c r="E22" s="3847" t="s">
        <v>2934</v>
      </c>
      <c r="F22" s="3847" t="s">
        <v>2934</v>
      </c>
      <c r="G22" s="3844" t="s">
        <v>2934</v>
      </c>
      <c r="H22" s="3844" t="s">
        <v>2934</v>
      </c>
      <c r="I22" s="3844" t="s">
        <v>2934</v>
      </c>
      <c r="J22" s="3844" t="s">
        <v>2934</v>
      </c>
    </row>
    <row r="23" spans="1:10" ht="12" customHeight="1">
      <c r="A23" s="1021" t="s">
        <v>24</v>
      </c>
      <c r="B23" s="3847" t="n">
        <v>1618.89055385</v>
      </c>
      <c r="C23" s="3847" t="s">
        <v>2938</v>
      </c>
      <c r="D23" s="3845"/>
      <c r="E23" s="3845"/>
      <c r="F23" s="3845"/>
      <c r="G23" s="3847" t="n">
        <v>94.091597222525</v>
      </c>
      <c r="H23" s="3847" t="n">
        <v>0.00192043715901</v>
      </c>
      <c r="I23" s="3847" t="n">
        <v>2.3727570667E-4</v>
      </c>
      <c r="J23" s="3847" t="s">
        <v>2934</v>
      </c>
    </row>
    <row r="24" spans="1:10" ht="12" customHeight="1">
      <c r="A24" s="1019" t="s">
        <v>87</v>
      </c>
      <c r="B24" s="3844" t="n">
        <v>161.83664985000001</v>
      </c>
      <c r="C24" s="3847" t="s">
        <v>2938</v>
      </c>
      <c r="D24" s="3847" t="n">
        <v>73.61593957837974</v>
      </c>
      <c r="E24" s="3847" t="n">
        <v>2.8632776039265</v>
      </c>
      <c r="F24" s="3847" t="n">
        <v>0.56581940095073</v>
      </c>
      <c r="G24" s="3844" t="n">
        <v>11.913757036925</v>
      </c>
      <c r="H24" s="3844" t="n">
        <v>4.6338325501E-4</v>
      </c>
      <c r="I24" s="3844" t="n">
        <v>9.157031627E-5</v>
      </c>
      <c r="J24" s="3844" t="s">
        <v>2934</v>
      </c>
    </row>
    <row r="25" spans="1:10" ht="12" customHeight="1">
      <c r="A25" s="1019" t="s">
        <v>88</v>
      </c>
      <c r="B25" s="3844" t="s">
        <v>2934</v>
      </c>
      <c r="C25" s="3847" t="s">
        <v>2938</v>
      </c>
      <c r="D25" s="3847" t="s">
        <v>2934</v>
      </c>
      <c r="E25" s="3847" t="s">
        <v>2934</v>
      </c>
      <c r="F25" s="3847" t="s">
        <v>2934</v>
      </c>
      <c r="G25" s="3844" t="s">
        <v>2934</v>
      </c>
      <c r="H25" s="3844" t="s">
        <v>2934</v>
      </c>
      <c r="I25" s="3844" t="s">
        <v>2934</v>
      </c>
      <c r="J25" s="3844" t="s">
        <v>2934</v>
      </c>
    </row>
    <row r="26" spans="1:10" ht="12" customHeight="1">
      <c r="A26" s="1019" t="s">
        <v>89</v>
      </c>
      <c r="B26" s="3844" t="n">
        <v>1457.053904</v>
      </c>
      <c r="C26" s="3847" t="s">
        <v>2938</v>
      </c>
      <c r="D26" s="3847" t="n">
        <v>56.4</v>
      </c>
      <c r="E26" s="3847" t="n">
        <v>1.0</v>
      </c>
      <c r="F26" s="3847" t="n">
        <v>0.1</v>
      </c>
      <c r="G26" s="3844" t="n">
        <v>82.1778401856</v>
      </c>
      <c r="H26" s="3844" t="n">
        <v>0.001457053904</v>
      </c>
      <c r="I26" s="3844" t="n">
        <v>1.457053904E-4</v>
      </c>
      <c r="J26" s="3844" t="s">
        <v>2934</v>
      </c>
    </row>
    <row r="27" spans="1:10" ht="12" customHeight="1">
      <c r="A27" s="1019" t="s">
        <v>90</v>
      </c>
      <c r="B27" s="3844" t="s">
        <v>2934</v>
      </c>
      <c r="C27" s="3847" t="s">
        <v>2938</v>
      </c>
      <c r="D27" s="3847" t="s">
        <v>2934</v>
      </c>
      <c r="E27" s="3847" t="s">
        <v>2934</v>
      </c>
      <c r="F27" s="3847" t="s">
        <v>2934</v>
      </c>
      <c r="G27" s="3844" t="s">
        <v>2934</v>
      </c>
      <c r="H27" s="3844" t="s">
        <v>2934</v>
      </c>
      <c r="I27" s="3844" t="s">
        <v>2934</v>
      </c>
      <c r="J27" s="3844" t="s">
        <v>2934</v>
      </c>
    </row>
    <row r="28" spans="1:10" ht="13.5" customHeight="1">
      <c r="A28" s="1019" t="s">
        <v>92</v>
      </c>
      <c r="B28" s="3844" t="s">
        <v>2934</v>
      </c>
      <c r="C28" s="3847" t="s">
        <v>2938</v>
      </c>
      <c r="D28" s="3847" t="s">
        <v>2934</v>
      </c>
      <c r="E28" s="3847" t="s">
        <v>2934</v>
      </c>
      <c r="F28" s="3847" t="s">
        <v>2934</v>
      </c>
      <c r="G28" s="3844" t="s">
        <v>2934</v>
      </c>
      <c r="H28" s="3844" t="s">
        <v>2934</v>
      </c>
      <c r="I28" s="3844" t="s">
        <v>2934</v>
      </c>
      <c r="J28" s="3844" t="s">
        <v>2934</v>
      </c>
    </row>
    <row r="29" spans="1:10" ht="12" customHeight="1">
      <c r="A29" s="1019" t="s">
        <v>94</v>
      </c>
      <c r="B29" s="3844" t="s">
        <v>2934</v>
      </c>
      <c r="C29" s="3847" t="s">
        <v>2938</v>
      </c>
      <c r="D29" s="3847" t="s">
        <v>2934</v>
      </c>
      <c r="E29" s="3847" t="s">
        <v>2934</v>
      </c>
      <c r="F29" s="3847" t="s">
        <v>2934</v>
      </c>
      <c r="G29" s="3844" t="s">
        <v>2934</v>
      </c>
      <c r="H29" s="3844" t="s">
        <v>2934</v>
      </c>
      <c r="I29" s="3844" t="s">
        <v>2934</v>
      </c>
      <c r="J29" s="3844" t="s">
        <v>2934</v>
      </c>
    </row>
    <row r="30" spans="1:10" ht="12" customHeight="1">
      <c r="A30" s="1021" t="s">
        <v>25</v>
      </c>
      <c r="B30" s="3847" t="n">
        <v>13858.728359715002</v>
      </c>
      <c r="C30" s="3847" t="s">
        <v>2938</v>
      </c>
      <c r="D30" s="3845"/>
      <c r="E30" s="3845"/>
      <c r="F30" s="3845"/>
      <c r="G30" s="3847" t="n">
        <v>811.9391296254</v>
      </c>
      <c r="H30" s="3847" t="n">
        <v>0.01735136008921</v>
      </c>
      <c r="I30" s="3847" t="n">
        <v>0.00225903076834</v>
      </c>
      <c r="J30" s="3847" t="s">
        <v>2934</v>
      </c>
    </row>
    <row r="31" spans="1:10" ht="12" customHeight="1">
      <c r="A31" s="1019" t="s">
        <v>87</v>
      </c>
      <c r="B31" s="3844" t="n">
        <v>1756.3832897150003</v>
      </c>
      <c r="C31" s="3847" t="s">
        <v>2938</v>
      </c>
      <c r="D31" s="3847" t="n">
        <v>73.65525989397892</v>
      </c>
      <c r="E31" s="3847" t="n">
        <v>2.98853618680336</v>
      </c>
      <c r="F31" s="3847" t="n">
        <v>0.59713404669785</v>
      </c>
      <c r="G31" s="3844" t="n">
        <v>129.36686767740002</v>
      </c>
      <c r="H31" s="3844" t="n">
        <v>0.00524901501921</v>
      </c>
      <c r="I31" s="3844" t="n">
        <v>0.00104879626134</v>
      </c>
      <c r="J31" s="3844" t="s">
        <v>2934</v>
      </c>
    </row>
    <row r="32" spans="1:10" ht="12" customHeight="1">
      <c r="A32" s="1019" t="s">
        <v>88</v>
      </c>
      <c r="B32" s="3844" t="s">
        <v>2934</v>
      </c>
      <c r="C32" s="3847" t="s">
        <v>2938</v>
      </c>
      <c r="D32" s="3847" t="s">
        <v>2934</v>
      </c>
      <c r="E32" s="3847" t="s">
        <v>2934</v>
      </c>
      <c r="F32" s="3847" t="s">
        <v>2934</v>
      </c>
      <c r="G32" s="3844" t="s">
        <v>2934</v>
      </c>
      <c r="H32" s="3844" t="s">
        <v>2934</v>
      </c>
      <c r="I32" s="3844" t="s">
        <v>2934</v>
      </c>
      <c r="J32" s="3844" t="s">
        <v>2934</v>
      </c>
    </row>
    <row r="33" spans="1:10" ht="12" customHeight="1">
      <c r="A33" s="1019" t="s">
        <v>89</v>
      </c>
      <c r="B33" s="3844" t="n">
        <v>12102.345070000001</v>
      </c>
      <c r="C33" s="3847" t="s">
        <v>2938</v>
      </c>
      <c r="D33" s="3847" t="n">
        <v>56.4</v>
      </c>
      <c r="E33" s="3847" t="n">
        <v>1.0</v>
      </c>
      <c r="F33" s="3847" t="n">
        <v>0.1</v>
      </c>
      <c r="G33" s="3844" t="n">
        <v>682.572261948</v>
      </c>
      <c r="H33" s="3844" t="n">
        <v>0.01210234507</v>
      </c>
      <c r="I33" s="3844" t="n">
        <v>0.001210234507</v>
      </c>
      <c r="J33" s="3844" t="s">
        <v>2934</v>
      </c>
    </row>
    <row r="34" spans="1:10" ht="13.5" customHeight="1">
      <c r="A34" s="1019" t="s">
        <v>90</v>
      </c>
      <c r="B34" s="3844" t="s">
        <v>2949</v>
      </c>
      <c r="C34" s="3847" t="s">
        <v>2938</v>
      </c>
      <c r="D34" s="3847" t="s">
        <v>2950</v>
      </c>
      <c r="E34" s="3847" t="s">
        <v>2949</v>
      </c>
      <c r="F34" s="3847" t="s">
        <v>2949</v>
      </c>
      <c r="G34" s="3844" t="s">
        <v>2949</v>
      </c>
      <c r="H34" s="3844" t="s">
        <v>2949</v>
      </c>
      <c r="I34" s="3844" t="s">
        <v>2949</v>
      </c>
      <c r="J34" s="3844" t="s">
        <v>2934</v>
      </c>
    </row>
    <row r="35" spans="1:10" ht="13.5" customHeight="1">
      <c r="A35" s="1019" t="s">
        <v>92</v>
      </c>
      <c r="B35" s="3844" t="s">
        <v>2934</v>
      </c>
      <c r="C35" s="3847" t="s">
        <v>2938</v>
      </c>
      <c r="D35" s="3847" t="s">
        <v>2934</v>
      </c>
      <c r="E35" s="3847" t="s">
        <v>2934</v>
      </c>
      <c r="F35" s="3847" t="s">
        <v>2934</v>
      </c>
      <c r="G35" s="3844" t="s">
        <v>2934</v>
      </c>
      <c r="H35" s="3844" t="s">
        <v>2934</v>
      </c>
      <c r="I35" s="3844" t="s">
        <v>2934</v>
      </c>
      <c r="J35" s="3844" t="s">
        <v>2934</v>
      </c>
    </row>
    <row r="36" spans="1:10" ht="12" customHeight="1">
      <c r="A36" s="1019" t="s">
        <v>94</v>
      </c>
      <c r="B36" s="3844" t="s">
        <v>2934</v>
      </c>
      <c r="C36" s="3847" t="s">
        <v>2938</v>
      </c>
      <c r="D36" s="3847" t="s">
        <v>2934</v>
      </c>
      <c r="E36" s="3847" t="s">
        <v>2934</v>
      </c>
      <c r="F36" s="3847" t="s">
        <v>2934</v>
      </c>
      <c r="G36" s="3844" t="s">
        <v>2934</v>
      </c>
      <c r="H36" s="3844" t="s">
        <v>2934</v>
      </c>
      <c r="I36" s="3844" t="s">
        <v>2934</v>
      </c>
      <c r="J36" s="3844" t="s">
        <v>2934</v>
      </c>
    </row>
    <row r="37" spans="1:10" ht="12" customHeight="1">
      <c r="A37" s="1021" t="s">
        <v>26</v>
      </c>
      <c r="B37" s="3847" t="n">
        <v>5567.22906741667</v>
      </c>
      <c r="C37" s="3847" t="s">
        <v>2938</v>
      </c>
      <c r="D37" s="3845"/>
      <c r="E37" s="3845"/>
      <c r="F37" s="3845"/>
      <c r="G37" s="3847" t="n">
        <v>326.9594929653786</v>
      </c>
      <c r="H37" s="3847" t="n">
        <v>0.00699551870527</v>
      </c>
      <c r="I37" s="3847" t="n">
        <v>9.1379531621E-4</v>
      </c>
      <c r="J37" s="3847" t="s">
        <v>2934</v>
      </c>
    </row>
    <row r="38" spans="1:10" ht="12" customHeight="1">
      <c r="A38" s="1019" t="s">
        <v>87</v>
      </c>
      <c r="B38" s="3844" t="n">
        <v>781.5085744166701</v>
      </c>
      <c r="C38" s="3847" t="s">
        <v>2938</v>
      </c>
      <c r="D38" s="3847" t="n">
        <v>72.99325820290295</v>
      </c>
      <c r="E38" s="3847" t="n">
        <v>2.827605844145</v>
      </c>
      <c r="F38" s="3847" t="n">
        <v>0.55690146104265</v>
      </c>
      <c r="G38" s="3844" t="n">
        <v>57.04485716017859</v>
      </c>
      <c r="H38" s="3844" t="n">
        <v>0.00220979821227</v>
      </c>
      <c r="I38" s="3844" t="n">
        <v>4.3522326691E-4</v>
      </c>
      <c r="J38" s="3844" t="s">
        <v>2934</v>
      </c>
    </row>
    <row r="39" spans="1:10" ht="12" customHeight="1">
      <c r="A39" s="1019" t="s">
        <v>88</v>
      </c>
      <c r="B39" s="3844" t="s">
        <v>2934</v>
      </c>
      <c r="C39" s="3847" t="s">
        <v>2938</v>
      </c>
      <c r="D39" s="3847" t="s">
        <v>2934</v>
      </c>
      <c r="E39" s="3847" t="s">
        <v>2934</v>
      </c>
      <c r="F39" s="3847" t="s">
        <v>2934</v>
      </c>
      <c r="G39" s="3844" t="s">
        <v>2934</v>
      </c>
      <c r="H39" s="3844" t="s">
        <v>2934</v>
      </c>
      <c r="I39" s="3844" t="s">
        <v>2934</v>
      </c>
      <c r="J39" s="3844" t="s">
        <v>2934</v>
      </c>
    </row>
    <row r="40" spans="1:10" ht="12" customHeight="1">
      <c r="A40" s="1019" t="s">
        <v>89</v>
      </c>
      <c r="B40" s="3844" t="n">
        <v>4785.720493</v>
      </c>
      <c r="C40" s="3847" t="s">
        <v>2938</v>
      </c>
      <c r="D40" s="3847" t="n">
        <v>56.40000000000001</v>
      </c>
      <c r="E40" s="3847" t="n">
        <v>1.0</v>
      </c>
      <c r="F40" s="3847" t="n">
        <v>0.1</v>
      </c>
      <c r="G40" s="3844" t="n">
        <v>269.9146358052</v>
      </c>
      <c r="H40" s="3844" t="n">
        <v>0.004785720493</v>
      </c>
      <c r="I40" s="3844" t="n">
        <v>4.785720493E-4</v>
      </c>
      <c r="J40" s="3844" t="s">
        <v>2934</v>
      </c>
    </row>
    <row r="41" spans="1:10" ht="12" customHeight="1">
      <c r="A41" s="1019" t="s">
        <v>90</v>
      </c>
      <c r="B41" s="3844" t="s">
        <v>2934</v>
      </c>
      <c r="C41" s="3847" t="s">
        <v>2938</v>
      </c>
      <c r="D41" s="3847" t="s">
        <v>2934</v>
      </c>
      <c r="E41" s="3847" t="s">
        <v>2934</v>
      </c>
      <c r="F41" s="3847" t="s">
        <v>2934</v>
      </c>
      <c r="G41" s="3844" t="s">
        <v>2934</v>
      </c>
      <c r="H41" s="3844" t="s">
        <v>2934</v>
      </c>
      <c r="I41" s="3844" t="s">
        <v>2934</v>
      </c>
      <c r="J41" s="3844" t="s">
        <v>2934</v>
      </c>
    </row>
    <row r="42" spans="1:10" ht="13.5" customHeight="1">
      <c r="A42" s="1019" t="s">
        <v>92</v>
      </c>
      <c r="B42" s="3844" t="s">
        <v>2934</v>
      </c>
      <c r="C42" s="3847" t="s">
        <v>2938</v>
      </c>
      <c r="D42" s="3847" t="s">
        <v>2934</v>
      </c>
      <c r="E42" s="3847" t="s">
        <v>2934</v>
      </c>
      <c r="F42" s="3847" t="s">
        <v>2934</v>
      </c>
      <c r="G42" s="3844" t="s">
        <v>2934</v>
      </c>
      <c r="H42" s="3844" t="s">
        <v>2934</v>
      </c>
      <c r="I42" s="3844" t="s">
        <v>2934</v>
      </c>
      <c r="J42" s="3844" t="s">
        <v>2934</v>
      </c>
    </row>
    <row r="43" spans="1:10" ht="12" customHeight="1">
      <c r="A43" s="1019" t="s">
        <v>94</v>
      </c>
      <c r="B43" s="3844" t="s">
        <v>2934</v>
      </c>
      <c r="C43" s="3847" t="s">
        <v>2938</v>
      </c>
      <c r="D43" s="3847" t="s">
        <v>2934</v>
      </c>
      <c r="E43" s="3847" t="s">
        <v>2934</v>
      </c>
      <c r="F43" s="3847" t="s">
        <v>2934</v>
      </c>
      <c r="G43" s="3844" t="s">
        <v>2934</v>
      </c>
      <c r="H43" s="3844" t="s">
        <v>2934</v>
      </c>
      <c r="I43" s="3844" t="s">
        <v>2934</v>
      </c>
      <c r="J43" s="3844" t="s">
        <v>2934</v>
      </c>
    </row>
    <row r="44" spans="1:10" ht="12" customHeight="1">
      <c r="A44" s="1021" t="s">
        <v>27</v>
      </c>
      <c r="B44" s="3847" t="n">
        <v>12563.9685977</v>
      </c>
      <c r="C44" s="3847" t="s">
        <v>2938</v>
      </c>
      <c r="D44" s="3845"/>
      <c r="E44" s="3845"/>
      <c r="F44" s="3845"/>
      <c r="G44" s="3847" t="n">
        <v>778.49614925945</v>
      </c>
      <c r="H44" s="3847" t="n">
        <v>0.0196599025437</v>
      </c>
      <c r="I44" s="3847" t="n">
        <v>0.00303038034627</v>
      </c>
      <c r="J44" s="3847" t="s">
        <v>2934</v>
      </c>
    </row>
    <row r="45" spans="1:10" ht="12" customHeight="1">
      <c r="A45" s="1019" t="s">
        <v>87</v>
      </c>
      <c r="B45" s="3844" t="n">
        <v>4482.9660627</v>
      </c>
      <c r="C45" s="3847" t="s">
        <v>2938</v>
      </c>
      <c r="D45" s="3847" t="n">
        <v>71.9897500386335</v>
      </c>
      <c r="E45" s="3847" t="n">
        <v>2.58286586308134</v>
      </c>
      <c r="F45" s="3847" t="n">
        <v>0.49571646577034</v>
      </c>
      <c r="G45" s="3844" t="n">
        <v>322.72760628545</v>
      </c>
      <c r="H45" s="3844" t="n">
        <v>0.0115789000087</v>
      </c>
      <c r="I45" s="3844" t="n">
        <v>0.00222228009277</v>
      </c>
      <c r="J45" s="3844" t="s">
        <v>2934</v>
      </c>
    </row>
    <row r="46" spans="1:10" ht="12" customHeight="1">
      <c r="A46" s="1019" t="s">
        <v>88</v>
      </c>
      <c r="B46" s="3844" t="s">
        <v>2934</v>
      </c>
      <c r="C46" s="3847" t="s">
        <v>2938</v>
      </c>
      <c r="D46" s="3847" t="s">
        <v>2934</v>
      </c>
      <c r="E46" s="3847" t="s">
        <v>2934</v>
      </c>
      <c r="F46" s="3847" t="s">
        <v>2934</v>
      </c>
      <c r="G46" s="3844" t="s">
        <v>2934</v>
      </c>
      <c r="H46" s="3844" t="s">
        <v>2934</v>
      </c>
      <c r="I46" s="3844" t="s">
        <v>2934</v>
      </c>
      <c r="J46" s="3844" t="s">
        <v>2934</v>
      </c>
    </row>
    <row r="47" spans="1:10" ht="12" customHeight="1">
      <c r="A47" s="1019" t="s">
        <v>89</v>
      </c>
      <c r="B47" s="3844" t="n">
        <v>8081.0025350000005</v>
      </c>
      <c r="C47" s="3847" t="s">
        <v>2938</v>
      </c>
      <c r="D47" s="3847" t="n">
        <v>56.4</v>
      </c>
      <c r="E47" s="3847" t="n">
        <v>1.0</v>
      </c>
      <c r="F47" s="3847" t="n">
        <v>0.1</v>
      </c>
      <c r="G47" s="3844" t="n">
        <v>455.768542974</v>
      </c>
      <c r="H47" s="3844" t="n">
        <v>0.008081002535</v>
      </c>
      <c r="I47" s="3844" t="n">
        <v>8.081002535E-4</v>
      </c>
      <c r="J47" s="3844" t="s">
        <v>2934</v>
      </c>
    </row>
    <row r="48" spans="1:10" ht="12" customHeight="1">
      <c r="A48" s="1019" t="s">
        <v>90</v>
      </c>
      <c r="B48" s="3844" t="s">
        <v>2934</v>
      </c>
      <c r="C48" s="3847" t="s">
        <v>2938</v>
      </c>
      <c r="D48" s="3847" t="s">
        <v>2934</v>
      </c>
      <c r="E48" s="3847" t="s">
        <v>2934</v>
      </c>
      <c r="F48" s="3847" t="s">
        <v>2934</v>
      </c>
      <c r="G48" s="3844" t="s">
        <v>2934</v>
      </c>
      <c r="H48" s="3844" t="s">
        <v>2934</v>
      </c>
      <c r="I48" s="3844" t="s">
        <v>2934</v>
      </c>
      <c r="J48" s="3844" t="s">
        <v>2934</v>
      </c>
    </row>
    <row r="49" spans="1:10" ht="13.5" customHeight="1">
      <c r="A49" s="1019" t="s">
        <v>92</v>
      </c>
      <c r="B49" s="3844" t="s">
        <v>2934</v>
      </c>
      <c r="C49" s="3847" t="s">
        <v>2938</v>
      </c>
      <c r="D49" s="3847" t="s">
        <v>2934</v>
      </c>
      <c r="E49" s="3847" t="s">
        <v>2934</v>
      </c>
      <c r="F49" s="3847" t="s">
        <v>2934</v>
      </c>
      <c r="G49" s="3844" t="s">
        <v>2934</v>
      </c>
      <c r="H49" s="3844" t="s">
        <v>2934</v>
      </c>
      <c r="I49" s="3844" t="s">
        <v>2934</v>
      </c>
      <c r="J49" s="3844" t="s">
        <v>2934</v>
      </c>
    </row>
    <row r="50" spans="1:10" ht="12" customHeight="1">
      <c r="A50" s="1019" t="s">
        <v>94</v>
      </c>
      <c r="B50" s="3844" t="s">
        <v>2934</v>
      </c>
      <c r="C50" s="3847" t="s">
        <v>2938</v>
      </c>
      <c r="D50" s="3847" t="s">
        <v>2934</v>
      </c>
      <c r="E50" s="3847" t="s">
        <v>2934</v>
      </c>
      <c r="F50" s="3847" t="s">
        <v>2934</v>
      </c>
      <c r="G50" s="3844" t="s">
        <v>2934</v>
      </c>
      <c r="H50" s="3844" t="s">
        <v>2934</v>
      </c>
      <c r="I50" s="3844" t="s">
        <v>2934</v>
      </c>
      <c r="J50" s="3844" t="s">
        <v>2934</v>
      </c>
    </row>
    <row r="51" spans="1:10" ht="12" customHeight="1">
      <c r="A51" s="1021" t="s">
        <v>28</v>
      </c>
      <c r="B51" s="3847" t="n">
        <v>17119.1806962665</v>
      </c>
      <c r="C51" s="3847" t="s">
        <v>2938</v>
      </c>
      <c r="D51" s="3845"/>
      <c r="E51" s="3845"/>
      <c r="F51" s="3845"/>
      <c r="G51" s="3847" t="n">
        <v>1177.4235447601645</v>
      </c>
      <c r="H51" s="3847" t="n">
        <v>0.03309584144783</v>
      </c>
      <c r="I51" s="3847" t="n">
        <v>0.03486219912498</v>
      </c>
      <c r="J51" s="3847" t="s">
        <v>2934</v>
      </c>
    </row>
    <row r="52" spans="1:10" ht="12.75" customHeight="1">
      <c r="A52" s="1019" t="s">
        <v>87</v>
      </c>
      <c r="B52" s="3844" t="n">
        <v>2902.5242700665</v>
      </c>
      <c r="C52" s="3847" t="s">
        <v>2938</v>
      </c>
      <c r="D52" s="3847" t="n">
        <v>79.26127129992273</v>
      </c>
      <c r="E52" s="3847" t="n">
        <v>1.90052776416702</v>
      </c>
      <c r="F52" s="3847" t="n">
        <v>0.58054244181097</v>
      </c>
      <c r="G52" s="3844" t="n">
        <v>230.05776362435105</v>
      </c>
      <c r="H52" s="3844" t="n">
        <v>0.00551632796143</v>
      </c>
      <c r="I52" s="3844" t="n">
        <v>0.00168503852716</v>
      </c>
      <c r="J52" s="3844" t="s">
        <v>2934</v>
      </c>
    </row>
    <row r="53" spans="1:10" ht="12" customHeight="1">
      <c r="A53" s="1019" t="s">
        <v>88</v>
      </c>
      <c r="B53" s="3844" t="n">
        <v>4760.995518</v>
      </c>
      <c r="C53" s="3847" t="s">
        <v>2938</v>
      </c>
      <c r="D53" s="3847" t="n">
        <v>93.61603413267486</v>
      </c>
      <c r="E53" s="3847" t="n">
        <v>0.57919846586169</v>
      </c>
      <c r="F53" s="3847" t="n">
        <v>1.5</v>
      </c>
      <c r="G53" s="3844" t="n">
        <v>445.7055189186</v>
      </c>
      <c r="H53" s="3844" t="n">
        <v>0.0027575613</v>
      </c>
      <c r="I53" s="3844" t="n">
        <v>0.007141493277</v>
      </c>
      <c r="J53" s="3844" t="s">
        <v>2934</v>
      </c>
    </row>
    <row r="54" spans="1:10" ht="12" customHeight="1">
      <c r="A54" s="1019" t="s">
        <v>89</v>
      </c>
      <c r="B54" s="3844" t="n">
        <v>2505.5214082</v>
      </c>
      <c r="C54" s="3847" t="s">
        <v>2938</v>
      </c>
      <c r="D54" s="3847" t="n">
        <v>56.4</v>
      </c>
      <c r="E54" s="3847" t="n">
        <v>0.98469894462904</v>
      </c>
      <c r="F54" s="3847" t="n">
        <v>0.1</v>
      </c>
      <c r="G54" s="3844" t="n">
        <v>141.31140742248002</v>
      </c>
      <c r="H54" s="3844" t="n">
        <v>0.0024671842864</v>
      </c>
      <c r="I54" s="3844" t="n">
        <v>2.5055214082E-4</v>
      </c>
      <c r="J54" s="3844" t="s">
        <v>2934</v>
      </c>
    </row>
    <row r="55" spans="1:10" ht="12" customHeight="1">
      <c r="A55" s="1019" t="s">
        <v>90</v>
      </c>
      <c r="B55" s="3844" t="n">
        <v>5186.313099999999</v>
      </c>
      <c r="C55" s="3847" t="s">
        <v>2938</v>
      </c>
      <c r="D55" s="3847" t="n">
        <v>69.48073667105317</v>
      </c>
      <c r="E55" s="3847" t="n">
        <v>4.29043751716417</v>
      </c>
      <c r="F55" s="3847" t="n">
        <v>3.61478339207866</v>
      </c>
      <c r="G55" s="3844" t="n">
        <v>360.34885479473337</v>
      </c>
      <c r="H55" s="3844" t="n">
        <v>0.0222515523</v>
      </c>
      <c r="I55" s="3844" t="n">
        <v>0.01874739846</v>
      </c>
      <c r="J55" s="3844" t="s">
        <v>2934</v>
      </c>
    </row>
    <row r="56" spans="1:10" ht="13.5" customHeight="1">
      <c r="A56" s="1030" t="s">
        <v>92</v>
      </c>
      <c r="B56" s="3844" t="s">
        <v>2934</v>
      </c>
      <c r="C56" s="3847" t="s">
        <v>2938</v>
      </c>
      <c r="D56" s="3847" t="s">
        <v>2934</v>
      </c>
      <c r="E56" s="3847" t="s">
        <v>2934</v>
      </c>
      <c r="F56" s="3847" t="s">
        <v>2934</v>
      </c>
      <c r="G56" s="3844" t="s">
        <v>2934</v>
      </c>
      <c r="H56" s="3844" t="s">
        <v>2934</v>
      </c>
      <c r="I56" s="3844" t="s">
        <v>2934</v>
      </c>
      <c r="J56" s="3844" t="s">
        <v>2934</v>
      </c>
    </row>
    <row r="57" spans="1:10" ht="14.25" customHeight="1">
      <c r="A57" s="1019" t="s">
        <v>94</v>
      </c>
      <c r="B57" s="3844" t="n">
        <v>1763.8264</v>
      </c>
      <c r="C57" s="3847" t="s">
        <v>2938</v>
      </c>
      <c r="D57" s="3847" t="n">
        <v>124.71080043663406</v>
      </c>
      <c r="E57" s="3847" t="n">
        <v>0.05851800381262</v>
      </c>
      <c r="F57" s="3847" t="n">
        <v>3.99002799822023</v>
      </c>
      <c r="G57" s="3844" t="n">
        <v>219.96820217526667</v>
      </c>
      <c r="H57" s="3844" t="n">
        <v>1.032156E-4</v>
      </c>
      <c r="I57" s="3844" t="n">
        <v>0.00703771672</v>
      </c>
      <c r="J57" s="3844" t="s">
        <v>2934</v>
      </c>
    </row>
    <row r="58" spans="1:10" ht="13.5">
      <c r="A58" s="1021" t="s">
        <v>102</v>
      </c>
      <c r="B58" s="3847" t="n">
        <v>42026.3178285662</v>
      </c>
      <c r="C58" s="3847" t="s">
        <v>2938</v>
      </c>
      <c r="D58" s="3845"/>
      <c r="E58" s="3845"/>
      <c r="F58" s="3845"/>
      <c r="G58" s="3847" t="n">
        <v>2063.8437242866644</v>
      </c>
      <c r="H58" s="3847" t="n">
        <v>0.14806510029873</v>
      </c>
      <c r="I58" s="3847" t="n">
        <v>0.07373315562552</v>
      </c>
      <c r="J58" s="3847" t="s">
        <v>2934</v>
      </c>
    </row>
    <row r="59" spans="1:10" ht="12.75">
      <c r="A59" s="3862" t="s">
        <v>2951</v>
      </c>
      <c r="B59" s="3847" t="n">
        <v>2304.597</v>
      </c>
      <c r="C59" s="3847" t="s">
        <v>2938</v>
      </c>
      <c r="D59" s="3845"/>
      <c r="E59" s="3845"/>
      <c r="F59" s="3845"/>
      <c r="G59" s="3847" t="n">
        <v>18.7067874</v>
      </c>
      <c r="H59" s="3847" t="n">
        <v>0.00384236325</v>
      </c>
      <c r="I59" s="3847" t="n">
        <v>0.0079645338</v>
      </c>
      <c r="J59" s="3847" t="s">
        <v>2934</v>
      </c>
    </row>
    <row r="60">
      <c r="A60" s="3867" t="s">
        <v>2940</v>
      </c>
      <c r="B60" s="3844" t="n">
        <v>24.552</v>
      </c>
      <c r="C60" s="3847" t="s">
        <v>2938</v>
      </c>
      <c r="D60" s="3847" t="n">
        <v>76.44650537634409</v>
      </c>
      <c r="E60" s="3847" t="n">
        <v>3.0</v>
      </c>
      <c r="F60" s="3847" t="n">
        <v>0.6</v>
      </c>
      <c r="G60" s="3844" t="n">
        <v>1.8769146</v>
      </c>
      <c r="H60" s="3844" t="n">
        <v>7.3656E-5</v>
      </c>
      <c r="I60" s="3844" t="n">
        <v>1.47312E-5</v>
      </c>
      <c r="J60" s="3844" t="s">
        <v>2934</v>
      </c>
    </row>
    <row r="61">
      <c r="A61" s="3867" t="s">
        <v>2942</v>
      </c>
      <c r="B61" s="3844" t="n">
        <v>298.402</v>
      </c>
      <c r="C61" s="3847" t="s">
        <v>2938</v>
      </c>
      <c r="D61" s="3847" t="n">
        <v>56.4</v>
      </c>
      <c r="E61" s="3847" t="n">
        <v>1.0</v>
      </c>
      <c r="F61" s="3847" t="n">
        <v>0.1</v>
      </c>
      <c r="G61" s="3844" t="n">
        <v>16.8298728</v>
      </c>
      <c r="H61" s="3844" t="n">
        <v>2.98402E-4</v>
      </c>
      <c r="I61" s="3844" t="n">
        <v>2.98402E-5</v>
      </c>
      <c r="J61" s="3844" t="s">
        <v>2934</v>
      </c>
    </row>
    <row r="62">
      <c r="A62" s="3867" t="s">
        <v>65</v>
      </c>
      <c r="B62" s="3844" t="n">
        <v>1981.643</v>
      </c>
      <c r="C62" s="3847" t="s">
        <v>2938</v>
      </c>
      <c r="D62" s="3847" t="n">
        <v>99.88145902163004</v>
      </c>
      <c r="E62" s="3847" t="n">
        <v>1.7512262551832</v>
      </c>
      <c r="F62" s="3847" t="n">
        <v>3.9966645859017</v>
      </c>
      <c r="G62" s="3844" t="n">
        <v>197.92939410000002</v>
      </c>
      <c r="H62" s="3844" t="n">
        <v>0.00347030525</v>
      </c>
      <c r="I62" s="3844" t="n">
        <v>0.0079199624</v>
      </c>
      <c r="J62" s="3844" t="s">
        <v>2934</v>
      </c>
    </row>
    <row r="63">
      <c r="A63" s="3862" t="s">
        <v>2952</v>
      </c>
      <c r="B63" s="3847" t="n">
        <v>8872.529488015201</v>
      </c>
      <c r="C63" s="3847" t="s">
        <v>2938</v>
      </c>
      <c r="D63" s="3845"/>
      <c r="E63" s="3845"/>
      <c r="F63" s="3845"/>
      <c r="G63" s="3847" t="n">
        <v>641.5570480820271</v>
      </c>
      <c r="H63" s="3847" t="n">
        <v>0.01877737883056</v>
      </c>
      <c r="I63" s="3847" t="n">
        <v>0.02832904997785</v>
      </c>
      <c r="J63" s="3847" t="s">
        <v>2934</v>
      </c>
    </row>
    <row r="64">
      <c r="A64" s="3867" t="s">
        <v>2940</v>
      </c>
      <c r="B64" s="3844" t="n">
        <v>8564.30749726</v>
      </c>
      <c r="C64" s="3847" t="s">
        <v>2938</v>
      </c>
      <c r="D64" s="3847" t="n">
        <v>73.31159688148013</v>
      </c>
      <c r="E64" s="3847" t="n">
        <v>2.16439199867595</v>
      </c>
      <c r="F64" s="3847" t="n">
        <v>3.21955974861267</v>
      </c>
      <c r="G64" s="3844" t="n">
        <v>627.8630588081631</v>
      </c>
      <c r="H64" s="3844" t="n">
        <v>0.01853651862127</v>
      </c>
      <c r="I64" s="3844" t="n">
        <v>0.02757329969292</v>
      </c>
      <c r="J64" s="3844" t="s">
        <v>2934</v>
      </c>
    </row>
    <row r="65">
      <c r="A65" s="3867" t="s">
        <v>2942</v>
      </c>
      <c r="B65" s="3844" t="n">
        <v>242.80122826000002</v>
      </c>
      <c r="C65" s="3847" t="s">
        <v>2938</v>
      </c>
      <c r="D65" s="3847" t="n">
        <v>56.4</v>
      </c>
      <c r="E65" s="3847" t="n">
        <v>0.66571401915197</v>
      </c>
      <c r="F65" s="3847" t="n">
        <v>2.36370043711409</v>
      </c>
      <c r="G65" s="3844" t="n">
        <v>13.693989273864</v>
      </c>
      <c r="H65" s="3844" t="n">
        <v>1.6163618152E-4</v>
      </c>
      <c r="I65" s="3844" t="n">
        <v>5.7390936937E-4</v>
      </c>
      <c r="J65" s="3844" t="s">
        <v>2934</v>
      </c>
    </row>
    <row r="66">
      <c r="A66" s="3867" t="s">
        <v>65</v>
      </c>
      <c r="B66" s="3844" t="n">
        <v>65.4207624952</v>
      </c>
      <c r="C66" s="3847" t="s">
        <v>2938</v>
      </c>
      <c r="D66" s="3847" t="n">
        <v>73.33881805476398</v>
      </c>
      <c r="E66" s="3847" t="n">
        <v>1.21099211853137</v>
      </c>
      <c r="F66" s="3847" t="n">
        <v>2.7795597089432</v>
      </c>
      <c r="G66" s="3844" t="n">
        <v>4.7978813976394</v>
      </c>
      <c r="H66" s="3844" t="n">
        <v>7.922402777E-5</v>
      </c>
      <c r="I66" s="3844" t="n">
        <v>1.8184091556E-4</v>
      </c>
      <c r="J66" s="3844" t="s">
        <v>2934</v>
      </c>
    </row>
    <row r="67">
      <c r="A67" s="3862" t="s">
        <v>2953</v>
      </c>
      <c r="B67" s="3847" t="n">
        <v>30849.191340551</v>
      </c>
      <c r="C67" s="3847" t="s">
        <v>2938</v>
      </c>
      <c r="D67" s="3845"/>
      <c r="E67" s="3845"/>
      <c r="F67" s="3845"/>
      <c r="G67" s="3847" t="n">
        <v>1403.579888804637</v>
      </c>
      <c r="H67" s="3847" t="n">
        <v>0.12544535821817</v>
      </c>
      <c r="I67" s="3847" t="n">
        <v>0.03743957184767</v>
      </c>
      <c r="J67" s="3847" t="s">
        <v>2934</v>
      </c>
    </row>
    <row r="68">
      <c r="A68" s="3867" t="s">
        <v>2954</v>
      </c>
      <c r="B68" s="3847" t="n">
        <v>30849.191340551</v>
      </c>
      <c r="C68" s="3847" t="s">
        <v>2938</v>
      </c>
      <c r="D68" s="3845"/>
      <c r="E68" s="3845"/>
      <c r="F68" s="3845"/>
      <c r="G68" s="3847" t="n">
        <v>1403.579888804637</v>
      </c>
      <c r="H68" s="3847" t="n">
        <v>0.12544535821817</v>
      </c>
      <c r="I68" s="3847" t="n">
        <v>0.03743957184767</v>
      </c>
      <c r="J68" s="3847" t="s">
        <v>2934</v>
      </c>
    </row>
    <row r="69">
      <c r="A69" s="3872" t="s">
        <v>2940</v>
      </c>
      <c r="B69" s="3844" t="n">
        <v>13086.277543481</v>
      </c>
      <c r="C69" s="3847" t="s">
        <v>2938</v>
      </c>
      <c r="D69" s="3847" t="n">
        <v>72.47863228229674</v>
      </c>
      <c r="E69" s="3847" t="n">
        <v>2.62959523211261</v>
      </c>
      <c r="F69" s="3847" t="n">
        <v>0.50739880802832</v>
      </c>
      <c r="G69" s="3844" t="n">
        <v>948.475498018037</v>
      </c>
      <c r="H69" s="3844" t="n">
        <v>0.03441161303444</v>
      </c>
      <c r="I69" s="3844" t="n">
        <v>0.00663996162709</v>
      </c>
      <c r="J69" s="3844" t="s">
        <v>2934</v>
      </c>
    </row>
    <row r="70">
      <c r="A70" s="3872" t="s">
        <v>2941</v>
      </c>
      <c r="B70" s="3844" t="n">
        <v>451.192682</v>
      </c>
      <c r="C70" s="3847" t="s">
        <v>2938</v>
      </c>
      <c r="D70" s="3847" t="n">
        <v>93.26297437909246</v>
      </c>
      <c r="E70" s="3847" t="n">
        <v>10.0</v>
      </c>
      <c r="F70" s="3847" t="n">
        <v>1.5</v>
      </c>
      <c r="G70" s="3844" t="n">
        <v>42.07957154140001</v>
      </c>
      <c r="H70" s="3844" t="n">
        <v>0.00451192682</v>
      </c>
      <c r="I70" s="3844" t="n">
        <v>6.76789023E-4</v>
      </c>
      <c r="J70" s="3844" t="s">
        <v>2934</v>
      </c>
    </row>
    <row r="71">
      <c r="A71" s="3872" t="s">
        <v>2942</v>
      </c>
      <c r="B71" s="3844" t="n">
        <v>7323.135093000001</v>
      </c>
      <c r="C71" s="3847" t="s">
        <v>2938</v>
      </c>
      <c r="D71" s="3847" t="n">
        <v>56.4</v>
      </c>
      <c r="E71" s="3847" t="n">
        <v>1.0</v>
      </c>
      <c r="F71" s="3847" t="n">
        <v>0.1</v>
      </c>
      <c r="G71" s="3844" t="n">
        <v>413.02481924520004</v>
      </c>
      <c r="H71" s="3844" t="n">
        <v>0.007323135093</v>
      </c>
      <c r="I71" s="3844" t="n">
        <v>7.323135093E-4</v>
      </c>
      <c r="J71" s="3844" t="s">
        <v>2934</v>
      </c>
    </row>
    <row r="72">
      <c r="A72" s="3872" t="s">
        <v>2943</v>
      </c>
      <c r="B72" s="3844" t="s">
        <v>2934</v>
      </c>
      <c r="C72" s="3847" t="s">
        <v>2938</v>
      </c>
      <c r="D72" s="3847" t="s">
        <v>2934</v>
      </c>
      <c r="E72" s="3847" t="s">
        <v>2934</v>
      </c>
      <c r="F72" s="3847" t="s">
        <v>2934</v>
      </c>
      <c r="G72" s="3844" t="s">
        <v>2934</v>
      </c>
      <c r="H72" s="3844" t="s">
        <v>2934</v>
      </c>
      <c r="I72" s="3844" t="s">
        <v>2934</v>
      </c>
      <c r="J72" s="3844" t="s">
        <v>2934</v>
      </c>
    </row>
    <row r="73">
      <c r="A73" s="3872" t="s">
        <v>65</v>
      </c>
      <c r="B73" s="3844" t="n">
        <v>9988.586022069998</v>
      </c>
      <c r="C73" s="3847" t="s">
        <v>2938</v>
      </c>
      <c r="D73" s="3847" t="n">
        <v>88.10379523791882</v>
      </c>
      <c r="E73" s="3847" t="n">
        <v>7.9289183770094</v>
      </c>
      <c r="F73" s="3847" t="n">
        <v>2.9424092282272</v>
      </c>
      <c r="G73" s="3844" t="n">
        <v>880.032337604793</v>
      </c>
      <c r="H73" s="3844" t="n">
        <v>0.07919868327073</v>
      </c>
      <c r="I73" s="3844" t="n">
        <v>0.02939050768828</v>
      </c>
      <c r="J73" s="3844" t="s">
        <v>2934</v>
      </c>
    </row>
    <row r="74" spans="1:10" ht="12" customHeight="1">
      <c r="A74" s="525"/>
      <c r="B74" s="525"/>
      <c r="C74" s="525"/>
      <c r="D74" s="525"/>
      <c r="E74" s="525"/>
      <c r="F74" s="525"/>
      <c r="G74" s="525"/>
      <c r="H74" s="525"/>
      <c r="I74" s="525"/>
      <c r="J74" s="525"/>
    </row>
    <row r="75" spans="1:10" ht="12" customHeight="1">
      <c r="A75" s="2834" t="s">
        <v>96</v>
      </c>
      <c r="B75" s="2834"/>
      <c r="C75" s="358"/>
      <c r="D75" s="358"/>
      <c r="E75" s="358"/>
      <c r="F75" s="358"/>
      <c r="G75" s="358"/>
      <c r="H75" s="358"/>
      <c r="I75" s="358"/>
      <c r="J75" s="358"/>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25" defaultRowHeight="12" customHeight="1"/>
  <cols>
    <col min="1" max="1" customWidth="true" style="21" width="47.875" collapsed="false"/>
    <col min="2" max="2" customWidth="true" style="21" width="23.625" collapsed="false"/>
    <col min="3" max="3" bestFit="true" customWidth="true" style="21" width="13.375" collapsed="false"/>
    <col min="4" max="4" customWidth="true" style="21" width="15.125" collapsed="false"/>
    <col min="5" max="5" customWidth="true" style="21" width="13.75" collapsed="false"/>
    <col min="6" max="6" customWidth="true" style="21" width="14.0" collapsed="false"/>
    <col min="7" max="9" customWidth="true" style="21" width="15.25" collapsed="false"/>
    <col min="10" max="10" customWidth="true" style="21" width="1.25" collapsed="false"/>
    <col min="11" max="16384" style="21" width="9.125" collapsed="false"/>
  </cols>
  <sheetData>
    <row r="1" spans="1:10" ht="15.75" customHeight="1">
      <c r="A1" s="2809" t="s">
        <v>72</v>
      </c>
      <c r="B1" s="2809"/>
      <c r="C1" s="359"/>
      <c r="D1" s="359"/>
      <c r="E1" s="359"/>
      <c r="F1" s="359"/>
      <c r="G1" s="359"/>
      <c r="H1" s="359"/>
      <c r="I1" s="353" t="s">
        <v>2931</v>
      </c>
      <c r="J1" s="144"/>
    </row>
    <row r="2" spans="1:10" ht="15.75" customHeight="1">
      <c r="A2" s="360" t="s">
        <v>73</v>
      </c>
      <c r="B2" s="347"/>
      <c r="C2" s="117"/>
      <c r="D2" s="117"/>
      <c r="E2" s="117"/>
      <c r="F2" s="117"/>
      <c r="G2" s="117"/>
      <c r="H2" s="117"/>
      <c r="I2" s="355" t="s">
        <v>2932</v>
      </c>
      <c r="J2" s="144"/>
    </row>
    <row r="3" spans="1:10" ht="15.75" customHeight="1">
      <c r="A3" s="360" t="s">
        <v>105</v>
      </c>
      <c r="B3" s="347"/>
      <c r="C3" s="117"/>
      <c r="D3" s="117"/>
      <c r="E3" s="117"/>
      <c r="F3" s="117"/>
      <c r="G3" s="117"/>
      <c r="H3" s="355"/>
      <c r="I3" s="355" t="s">
        <v>2933</v>
      </c>
      <c r="J3" s="144"/>
    </row>
    <row r="4" spans="1:10" ht="12.75" customHeight="1">
      <c r="A4" s="117"/>
      <c r="B4" s="117"/>
      <c r="C4" s="117"/>
      <c r="D4" s="117"/>
      <c r="E4" s="117"/>
      <c r="F4" s="117"/>
      <c r="G4" s="117"/>
      <c r="H4" s="117"/>
      <c r="I4" s="117"/>
      <c r="J4" s="144"/>
    </row>
    <row r="5" spans="1:10" ht="14.25" customHeight="1">
      <c r="A5" s="1040" t="s">
        <v>5</v>
      </c>
      <c r="B5" s="2813" t="s">
        <v>75</v>
      </c>
      <c r="C5" s="2814"/>
      <c r="D5" s="2813" t="s">
        <v>76</v>
      </c>
      <c r="E5" s="2815"/>
      <c r="F5" s="2816"/>
      <c r="G5" s="2813" t="s">
        <v>77</v>
      </c>
      <c r="H5" s="2817"/>
      <c r="I5" s="2814"/>
      <c r="J5" s="362"/>
    </row>
    <row r="6" spans="1:10" ht="13.5" customHeight="1">
      <c r="A6" s="1041"/>
      <c r="B6" s="2818" t="s">
        <v>78</v>
      </c>
      <c r="C6" s="2819"/>
      <c r="D6" s="2822" t="s">
        <v>1958</v>
      </c>
      <c r="E6" s="2824" t="s">
        <v>7</v>
      </c>
      <c r="F6" s="2826" t="s">
        <v>8</v>
      </c>
      <c r="G6" s="2828" t="s">
        <v>1953</v>
      </c>
      <c r="H6" s="2822" t="s">
        <v>7</v>
      </c>
      <c r="I6" s="2822" t="s">
        <v>8</v>
      </c>
      <c r="J6" s="144"/>
    </row>
    <row r="7" spans="1:10" ht="13.5" customHeight="1">
      <c r="A7" s="1041"/>
      <c r="B7" s="2820"/>
      <c r="C7" s="2821"/>
      <c r="D7" s="2823"/>
      <c r="E7" s="2825"/>
      <c r="F7" s="2827"/>
      <c r="G7" s="2829"/>
      <c r="H7" s="2823"/>
      <c r="I7" s="2823"/>
      <c r="J7" s="144"/>
    </row>
    <row r="8" spans="1:10" ht="15" customHeight="1" thickBot="1">
      <c r="A8" s="1042"/>
      <c r="B8" s="839" t="s">
        <v>82</v>
      </c>
      <c r="C8" s="26" t="s">
        <v>1954</v>
      </c>
      <c r="D8" s="26" t="s">
        <v>84</v>
      </c>
      <c r="E8" s="2830" t="s">
        <v>85</v>
      </c>
      <c r="F8" s="2831"/>
      <c r="G8" s="2830" t="s">
        <v>15</v>
      </c>
      <c r="H8" s="2832"/>
      <c r="I8" s="2833"/>
      <c r="J8" s="144"/>
    </row>
    <row r="9" spans="1:10" ht="12.75" customHeight="1" thickTop="1">
      <c r="A9" s="1043" t="s">
        <v>106</v>
      </c>
      <c r="B9" s="3847" t="n">
        <v>219142.10478814552</v>
      </c>
      <c r="C9" s="3847" t="s">
        <v>2938</v>
      </c>
      <c r="D9" s="3845"/>
      <c r="E9" s="3845"/>
      <c r="F9" s="3845"/>
      <c r="G9" s="3847" t="n">
        <v>16050.161589586793</v>
      </c>
      <c r="H9" s="3847" t="n">
        <v>0.89544688790907</v>
      </c>
      <c r="I9" s="3847" t="n">
        <v>0.3741243576252</v>
      </c>
      <c r="J9" s="144"/>
    </row>
    <row r="10" spans="1:10" ht="12" customHeight="1">
      <c r="A10" s="989" t="s">
        <v>87</v>
      </c>
      <c r="B10" s="3847" t="n">
        <v>217322.136695413</v>
      </c>
      <c r="C10" s="3847" t="s">
        <v>2938</v>
      </c>
      <c r="D10" s="3847" t="n">
        <v>73.56617154925453</v>
      </c>
      <c r="E10" s="3847" t="n">
        <v>4.09806309976497</v>
      </c>
      <c r="F10" s="3847" t="n">
        <v>1.69519343397835</v>
      </c>
      <c r="G10" s="3847" t="n">
        <v>15987.557589585298</v>
      </c>
      <c r="H10" s="3847" t="n">
        <v>0.89059982915355</v>
      </c>
      <c r="I10" s="3847" t="n">
        <v>0.36840305918421</v>
      </c>
      <c r="J10" s="144"/>
    </row>
    <row r="11" spans="1:10" ht="12" customHeight="1">
      <c r="A11" s="989" t="s">
        <v>88</v>
      </c>
      <c r="B11" s="3847" t="s">
        <v>2934</v>
      </c>
      <c r="C11" s="3847" t="s">
        <v>2938</v>
      </c>
      <c r="D11" s="3847" t="s">
        <v>2934</v>
      </c>
      <c r="E11" s="3847" t="s">
        <v>2934</v>
      </c>
      <c r="F11" s="3847" t="s">
        <v>2934</v>
      </c>
      <c r="G11" s="3847" t="s">
        <v>2934</v>
      </c>
      <c r="H11" s="3847" t="s">
        <v>2934</v>
      </c>
      <c r="I11" s="3847" t="s">
        <v>2934</v>
      </c>
      <c r="J11" s="144"/>
    </row>
    <row r="12" spans="1:10" ht="12" customHeight="1">
      <c r="A12" s="989" t="s">
        <v>89</v>
      </c>
      <c r="B12" s="3847" t="n">
        <v>1110.00000002651</v>
      </c>
      <c r="C12" s="3847" t="s">
        <v>2938</v>
      </c>
      <c r="D12" s="3847" t="n">
        <v>56.39999999999999</v>
      </c>
      <c r="E12" s="3847" t="n">
        <v>3.01801591726125</v>
      </c>
      <c r="F12" s="3847" t="n">
        <v>2.62643038488322</v>
      </c>
      <c r="G12" s="3847" t="n">
        <v>62.60400000149516</v>
      </c>
      <c r="H12" s="3847" t="n">
        <v>0.00334999766824</v>
      </c>
      <c r="I12" s="3847" t="n">
        <v>0.00291533772729</v>
      </c>
      <c r="J12" s="144"/>
    </row>
    <row r="13" spans="1:10" ht="12" customHeight="1">
      <c r="A13" s="989" t="s">
        <v>103</v>
      </c>
      <c r="B13" s="3847" t="s">
        <v>2934</v>
      </c>
      <c r="C13" s="3847" t="s">
        <v>2938</v>
      </c>
      <c r="D13" s="3847" t="s">
        <v>2934</v>
      </c>
      <c r="E13" s="3847" t="s">
        <v>2934</v>
      </c>
      <c r="F13" s="3847" t="s">
        <v>2934</v>
      </c>
      <c r="G13" s="3847" t="s">
        <v>2934</v>
      </c>
      <c r="H13" s="3847" t="s">
        <v>2934</v>
      </c>
      <c r="I13" s="3847" t="s">
        <v>2934</v>
      </c>
      <c r="J13" s="144"/>
    </row>
    <row r="14" spans="1:10" ht="13.5" customHeight="1">
      <c r="A14" s="989" t="s">
        <v>104</v>
      </c>
      <c r="B14" s="3847" t="n">
        <v>709.9680927059998</v>
      </c>
      <c r="C14" s="3847" t="s">
        <v>2938</v>
      </c>
      <c r="D14" s="3847" t="n">
        <v>67.78832634478928</v>
      </c>
      <c r="E14" s="3847" t="n">
        <v>2.10863150423288</v>
      </c>
      <c r="F14" s="3847" t="n">
        <v>3.95223495608831</v>
      </c>
      <c r="G14" s="3847" t="n">
        <v>48.12754876274192</v>
      </c>
      <c r="H14" s="3847" t="n">
        <v>0.00149706108728</v>
      </c>
      <c r="I14" s="3847" t="n">
        <v>0.0028059607137</v>
      </c>
      <c r="J14" s="144"/>
    </row>
    <row r="15" spans="1:10" ht="12" customHeight="1">
      <c r="A15" s="1045" t="s">
        <v>1959</v>
      </c>
      <c r="B15" s="3847" t="n">
        <v>1817.183</v>
      </c>
      <c r="C15" s="3847" t="s">
        <v>2938</v>
      </c>
      <c r="D15" s="3845"/>
      <c r="E15" s="3845"/>
      <c r="F15" s="3845"/>
      <c r="G15" s="3847" t="n">
        <v>132.2909224</v>
      </c>
      <c r="H15" s="3847" t="n">
        <v>0.01049267330068</v>
      </c>
      <c r="I15" s="3847" t="n">
        <v>0.0042260407848</v>
      </c>
      <c r="J15" s="144"/>
    </row>
    <row r="16" spans="1:10" ht="12" customHeight="1">
      <c r="A16" s="989" t="s">
        <v>107</v>
      </c>
      <c r="B16" s="3844" t="s">
        <v>2949</v>
      </c>
      <c r="C16" s="3847" t="s">
        <v>2938</v>
      </c>
      <c r="D16" s="3847" t="s">
        <v>2949</v>
      </c>
      <c r="E16" s="3847" t="s">
        <v>2949</v>
      </c>
      <c r="F16" s="3847" t="s">
        <v>2949</v>
      </c>
      <c r="G16" s="3844" t="s">
        <v>2949</v>
      </c>
      <c r="H16" s="3844" t="s">
        <v>2949</v>
      </c>
      <c r="I16" s="3844" t="s">
        <v>2949</v>
      </c>
      <c r="J16" s="144"/>
    </row>
    <row r="17" spans="1:10" ht="12" customHeight="1">
      <c r="A17" s="989" t="s">
        <v>108</v>
      </c>
      <c r="B17" s="3844" t="n">
        <v>1817.183</v>
      </c>
      <c r="C17" s="3847" t="s">
        <v>2938</v>
      </c>
      <c r="D17" s="3847" t="n">
        <v>72.8</v>
      </c>
      <c r="E17" s="3847" t="n">
        <v>5.77414234046874</v>
      </c>
      <c r="F17" s="3847" t="n">
        <v>2.3256</v>
      </c>
      <c r="G17" s="3844" t="n">
        <v>132.2909224</v>
      </c>
      <c r="H17" s="3844" t="n">
        <v>0.01049267330068</v>
      </c>
      <c r="I17" s="3844" t="n">
        <v>0.0042260407848</v>
      </c>
      <c r="J17" s="144"/>
    </row>
    <row r="18" spans="1:10" ht="12" customHeight="1">
      <c r="A18" s="989" t="s">
        <v>65</v>
      </c>
      <c r="B18" s="3844" t="s">
        <v>2934</v>
      </c>
      <c r="C18" s="3847" t="s">
        <v>2938</v>
      </c>
      <c r="D18" s="3847" t="s">
        <v>2934</v>
      </c>
      <c r="E18" s="3847" t="s">
        <v>2934</v>
      </c>
      <c r="F18" s="3847" t="s">
        <v>2934</v>
      </c>
      <c r="G18" s="3844" t="s">
        <v>2934</v>
      </c>
      <c r="H18" s="3844" t="s">
        <v>2934</v>
      </c>
      <c r="I18" s="3844" t="s">
        <v>2934</v>
      </c>
      <c r="J18" s="144"/>
    </row>
    <row r="19" spans="1:10" ht="12" customHeight="1">
      <c r="A19" s="1046" t="s">
        <v>1960</v>
      </c>
      <c r="B19" s="3847" t="n">
        <v>214917.65692912153</v>
      </c>
      <c r="C19" s="3847" t="s">
        <v>2938</v>
      </c>
      <c r="D19" s="3845"/>
      <c r="E19" s="3845"/>
      <c r="F19" s="3845"/>
      <c r="G19" s="3847" t="n">
        <v>15749.191211638097</v>
      </c>
      <c r="H19" s="3847" t="n">
        <v>0.87215502192266</v>
      </c>
      <c r="I19" s="3847" t="n">
        <v>0.36415519899384</v>
      </c>
      <c r="J19" s="144"/>
    </row>
    <row r="20" spans="1:10" ht="12" customHeight="1">
      <c r="A20" s="989" t="s">
        <v>109</v>
      </c>
      <c r="B20" s="3847" t="n">
        <v>116865.227762395</v>
      </c>
      <c r="C20" s="3847" t="s">
        <v>2938</v>
      </c>
      <c r="D20" s="3847" t="n">
        <v>73.8</v>
      </c>
      <c r="E20" s="3847" t="n">
        <v>7.20562560166975</v>
      </c>
      <c r="F20" s="3847" t="n">
        <v>0.92143816729668</v>
      </c>
      <c r="G20" s="3847" t="n">
        <v>8624.65380886475</v>
      </c>
      <c r="H20" s="3847" t="n">
        <v>0.84208707710968</v>
      </c>
      <c r="I20" s="3847" t="n">
        <v>0.10768408129009</v>
      </c>
      <c r="J20" s="144"/>
    </row>
    <row r="21" spans="1:10" ht="12" customHeight="1">
      <c r="A21" s="989" t="s">
        <v>110</v>
      </c>
      <c r="B21" s="3847" t="n">
        <v>96658.35474450001</v>
      </c>
      <c r="C21" s="3847" t="s">
        <v>2938</v>
      </c>
      <c r="D21" s="3847" t="n">
        <v>73.3</v>
      </c>
      <c r="E21" s="3847" t="n">
        <v>0.2702458891121</v>
      </c>
      <c r="F21" s="3847" t="n">
        <v>2.59499448566522</v>
      </c>
      <c r="G21" s="3847" t="n">
        <v>7085.057402771851</v>
      </c>
      <c r="H21" s="3847" t="n">
        <v>0.02612152301804</v>
      </c>
      <c r="I21" s="3847" t="n">
        <v>0.25082789755545</v>
      </c>
      <c r="J21" s="144"/>
    </row>
    <row r="22" spans="1:10" ht="12.75" customHeight="1">
      <c r="A22" s="989" t="s">
        <v>111</v>
      </c>
      <c r="B22" s="3847" t="s">
        <v>2934</v>
      </c>
      <c r="C22" s="3847" t="s">
        <v>2938</v>
      </c>
      <c r="D22" s="3847" t="s">
        <v>2934</v>
      </c>
      <c r="E22" s="3847" t="s">
        <v>2934</v>
      </c>
      <c r="F22" s="3847" t="s">
        <v>2934</v>
      </c>
      <c r="G22" s="3847" t="s">
        <v>2934</v>
      </c>
      <c r="H22" s="3847" t="s">
        <v>2934</v>
      </c>
      <c r="I22" s="3847" t="s">
        <v>2934</v>
      </c>
      <c r="J22" s="144"/>
    </row>
    <row r="23" spans="1:10" ht="12.75" customHeight="1">
      <c r="A23" s="989" t="s">
        <v>1961</v>
      </c>
      <c r="B23" s="3847"/>
      <c r="C23" s="3847"/>
      <c r="D23" s="3845"/>
      <c r="E23" s="3845"/>
      <c r="F23" s="3845"/>
      <c r="G23" s="3847"/>
      <c r="H23" s="3847"/>
      <c r="I23" s="3847"/>
      <c r="J23" s="144"/>
    </row>
    <row r="24" spans="1:10" ht="12" customHeight="1">
      <c r="A24" s="989" t="s">
        <v>89</v>
      </c>
      <c r="B24" s="3847" t="n">
        <v>700.0000000265101</v>
      </c>
      <c r="C24" s="3847" t="s">
        <v>2938</v>
      </c>
      <c r="D24" s="3847" t="n">
        <v>56.39999999999999</v>
      </c>
      <c r="E24" s="3847" t="n">
        <v>3.61428238306312</v>
      </c>
      <c r="F24" s="3847" t="n">
        <v>4.10619675311592</v>
      </c>
      <c r="G24" s="3847" t="n">
        <v>39.48000000149516</v>
      </c>
      <c r="H24" s="3847" t="n">
        <v>0.00252999766824</v>
      </c>
      <c r="I24" s="3847" t="n">
        <v>0.00287433772729</v>
      </c>
      <c r="J24" s="144"/>
    </row>
    <row r="25" spans="1:10" ht="12.75" customHeight="1">
      <c r="A25" s="989" t="s">
        <v>104</v>
      </c>
      <c r="B25" s="3847" t="n">
        <v>694.0744221999997</v>
      </c>
      <c r="C25" s="3847" t="s">
        <v>2938</v>
      </c>
      <c r="D25" s="3847" t="n">
        <v>67.6572749535331</v>
      </c>
      <c r="E25" s="3847" t="n">
        <v>2.04073811308357</v>
      </c>
      <c r="F25" s="3847" t="n">
        <v>3.98931632177642</v>
      </c>
      <c r="G25" s="3847" t="n">
        <v>46.959184021</v>
      </c>
      <c r="H25" s="3847" t="n">
        <v>0.0014164241267</v>
      </c>
      <c r="I25" s="3847" t="n">
        <v>0.00276888242101</v>
      </c>
      <c r="J25" s="144"/>
    </row>
    <row r="26" spans="1:10" ht="12" customHeight="1">
      <c r="A26" s="989" t="s">
        <v>1962</v>
      </c>
      <c r="B26" s="3847"/>
      <c r="C26" s="3847"/>
      <c r="D26" s="3845"/>
      <c r="E26" s="3845"/>
      <c r="F26" s="3845"/>
      <c r="G26" s="3847"/>
      <c r="H26" s="3847"/>
      <c r="I26" s="3847"/>
      <c r="J26" s="144"/>
    </row>
    <row r="27" spans="1:10" ht="12" customHeight="1">
      <c r="A27" s="1049" t="s">
        <v>112</v>
      </c>
      <c r="B27" s="3847" t="n">
        <v>151558.53412981</v>
      </c>
      <c r="C27" s="3847" t="s">
        <v>2938</v>
      </c>
      <c r="D27" s="3845"/>
      <c r="E27" s="3845"/>
      <c r="F27" s="3845"/>
      <c r="G27" s="3847" t="n">
        <v>11157.242803882016</v>
      </c>
      <c r="H27" s="3847" t="n">
        <v>0.61787721295557</v>
      </c>
      <c r="I27" s="3847" t="n">
        <v>0.19386440048644</v>
      </c>
      <c r="J27" s="144"/>
    </row>
    <row r="28" spans="1:10" ht="12" customHeight="1">
      <c r="A28" s="989" t="s">
        <v>109</v>
      </c>
      <c r="B28" s="3844" t="n">
        <v>111536.61266718</v>
      </c>
      <c r="C28" s="3847" t="s">
        <v>2938</v>
      </c>
      <c r="D28" s="3847" t="n">
        <v>73.8</v>
      </c>
      <c r="E28" s="3847" t="n">
        <v>5.41985305007465</v>
      </c>
      <c r="F28" s="3847" t="n">
        <v>0.86695206970449</v>
      </c>
      <c r="G28" s="3844" t="n">
        <v>8231.402014837884</v>
      </c>
      <c r="H28" s="3844" t="n">
        <v>0.60451205035921</v>
      </c>
      <c r="I28" s="3844" t="n">
        <v>0.09669689719964</v>
      </c>
      <c r="J28" s="144"/>
    </row>
    <row r="29" spans="1:10" ht="12" customHeight="1">
      <c r="A29" s="989" t="s">
        <v>110</v>
      </c>
      <c r="B29" s="3844" t="n">
        <v>39843.764222000005</v>
      </c>
      <c r="C29" s="3847" t="s">
        <v>2938</v>
      </c>
      <c r="D29" s="3847" t="n">
        <v>73.30000000000001</v>
      </c>
      <c r="E29" s="3847" t="n">
        <v>0.29629999866106</v>
      </c>
      <c r="F29" s="3847" t="n">
        <v>2.42956304028849</v>
      </c>
      <c r="G29" s="3844" t="n">
        <v>2920.5479174726006</v>
      </c>
      <c r="H29" s="3844" t="n">
        <v>0.01180570728563</v>
      </c>
      <c r="I29" s="3844" t="n">
        <v>0.09680293693974</v>
      </c>
      <c r="J29" s="144"/>
    </row>
    <row r="30" spans="1:10" ht="12.75" customHeight="1">
      <c r="A30" s="989" t="s">
        <v>111</v>
      </c>
      <c r="B30" s="3844" t="s">
        <v>2934</v>
      </c>
      <c r="C30" s="3847" t="s">
        <v>2938</v>
      </c>
      <c r="D30" s="3847" t="s">
        <v>2934</v>
      </c>
      <c r="E30" s="3847" t="s">
        <v>2934</v>
      </c>
      <c r="F30" s="3847" t="s">
        <v>2934</v>
      </c>
      <c r="G30" s="3844" t="s">
        <v>2934</v>
      </c>
      <c r="H30" s="3844" t="s">
        <v>2934</v>
      </c>
      <c r="I30" s="3844" t="s">
        <v>2934</v>
      </c>
      <c r="J30" s="144"/>
    </row>
    <row r="31" spans="1:10" ht="12.75" customHeight="1">
      <c r="A31" s="989" t="s">
        <v>1961</v>
      </c>
      <c r="B31" s="3847"/>
      <c r="C31" s="3847"/>
      <c r="D31" s="3845"/>
      <c r="E31" s="3845"/>
      <c r="F31" s="3845"/>
      <c r="G31" s="3847"/>
      <c r="H31" s="3847"/>
      <c r="I31" s="3847"/>
      <c r="J31" s="144"/>
    </row>
    <row r="32" spans="1:10" ht="12" customHeight="1">
      <c r="A32" s="989" t="s">
        <v>89</v>
      </c>
      <c r="B32" s="3844" t="n">
        <v>93.84524063</v>
      </c>
      <c r="C32" s="3847" t="s">
        <v>2938</v>
      </c>
      <c r="D32" s="3847" t="n">
        <v>56.39999999999999</v>
      </c>
      <c r="E32" s="3847" t="n">
        <v>11.62431664106438</v>
      </c>
      <c r="F32" s="3847" t="n">
        <v>3.30448778465666</v>
      </c>
      <c r="G32" s="3844" t="n">
        <v>5.292871571532</v>
      </c>
      <c r="H32" s="3844" t="n">
        <v>0.00109088679234</v>
      </c>
      <c r="I32" s="3844" t="n">
        <v>3.1011045131E-4</v>
      </c>
      <c r="J32" s="144"/>
    </row>
    <row r="33" spans="1:10" ht="12.75" customHeight="1">
      <c r="A33" s="989" t="s">
        <v>104</v>
      </c>
      <c r="B33" s="3844" t="n">
        <v>84.312</v>
      </c>
      <c r="C33" s="3847" t="s">
        <v>2938</v>
      </c>
      <c r="D33" s="3847" t="n">
        <v>73.8</v>
      </c>
      <c r="E33" s="3847" t="n">
        <v>5.5575543029462</v>
      </c>
      <c r="F33" s="3847" t="n">
        <v>0.64588547003985</v>
      </c>
      <c r="G33" s="3844" t="n">
        <v>6.2222256</v>
      </c>
      <c r="H33" s="3844" t="n">
        <v>4.6856851839E-4</v>
      </c>
      <c r="I33" s="3844" t="n">
        <v>5.445589575E-5</v>
      </c>
      <c r="J33" s="144"/>
    </row>
    <row r="34" spans="1:10" ht="12" customHeight="1">
      <c r="A34" s="989" t="s">
        <v>1962</v>
      </c>
      <c r="B34" s="3847"/>
      <c r="C34" s="3847"/>
      <c r="D34" s="3845"/>
      <c r="E34" s="3845"/>
      <c r="F34" s="3845"/>
      <c r="G34" s="3847"/>
      <c r="H34" s="3847"/>
      <c r="I34" s="3847"/>
      <c r="J34" s="144"/>
    </row>
    <row r="35" spans="1:10" ht="12" customHeight="1">
      <c r="A35" s="1049" t="s">
        <v>113</v>
      </c>
      <c r="B35" s="3847" t="n">
        <v>11550.23744911151</v>
      </c>
      <c r="C35" s="3847" t="s">
        <v>2938</v>
      </c>
      <c r="D35" s="3845"/>
      <c r="E35" s="3845"/>
      <c r="F35" s="3845"/>
      <c r="G35" s="3847" t="n">
        <v>847.2992161665002</v>
      </c>
      <c r="H35" s="3847" t="n">
        <v>0.0258854616821</v>
      </c>
      <c r="I35" s="3847" t="n">
        <v>0.02551661399127</v>
      </c>
      <c r="J35" s="144"/>
    </row>
    <row r="36" spans="1:10" ht="12" customHeight="1">
      <c r="A36" s="989" t="s">
        <v>109</v>
      </c>
      <c r="B36" s="3844" t="n">
        <v>2096.389516015</v>
      </c>
      <c r="C36" s="3847" t="s">
        <v>2938</v>
      </c>
      <c r="D36" s="3847" t="n">
        <v>73.8</v>
      </c>
      <c r="E36" s="3847" t="n">
        <v>11.04666032483836</v>
      </c>
      <c r="F36" s="3847" t="n">
        <v>3.04429580240008</v>
      </c>
      <c r="G36" s="3844" t="n">
        <v>154.71354628190699</v>
      </c>
      <c r="H36" s="3844" t="n">
        <v>0.02315810289197</v>
      </c>
      <c r="I36" s="3844" t="n">
        <v>0.0063820298038</v>
      </c>
      <c r="J36" s="144"/>
    </row>
    <row r="37" spans="1:10" ht="12" customHeight="1">
      <c r="A37" s="989" t="s">
        <v>110</v>
      </c>
      <c r="B37" s="3844" t="n">
        <v>9431.2808555</v>
      </c>
      <c r="C37" s="3847" t="s">
        <v>2938</v>
      </c>
      <c r="D37" s="3847" t="n">
        <v>73.30000000000001</v>
      </c>
      <c r="E37" s="3847" t="n">
        <v>0.28907431727262</v>
      </c>
      <c r="F37" s="3847" t="n">
        <v>2.02883822001244</v>
      </c>
      <c r="G37" s="3844" t="n">
        <v>691.31288670815</v>
      </c>
      <c r="H37" s="3844" t="n">
        <v>0.00272634107431</v>
      </c>
      <c r="I37" s="3844" t="n">
        <v>0.01913454306331</v>
      </c>
      <c r="J37" s="144"/>
    </row>
    <row r="38" spans="1:10" ht="12.75" customHeight="1">
      <c r="A38" s="989" t="s">
        <v>111</v>
      </c>
      <c r="B38" s="3844" t="s">
        <v>2934</v>
      </c>
      <c r="C38" s="3847" t="s">
        <v>2938</v>
      </c>
      <c r="D38" s="3847" t="s">
        <v>2934</v>
      </c>
      <c r="E38" s="3847" t="s">
        <v>2934</v>
      </c>
      <c r="F38" s="3847" t="s">
        <v>2934</v>
      </c>
      <c r="G38" s="3844" t="s">
        <v>2934</v>
      </c>
      <c r="H38" s="3844" t="s">
        <v>2934</v>
      </c>
      <c r="I38" s="3844" t="s">
        <v>2934</v>
      </c>
      <c r="J38" s="144"/>
    </row>
    <row r="39" spans="1:10" ht="12.75" customHeight="1">
      <c r="A39" s="989" t="s">
        <v>1961</v>
      </c>
      <c r="B39" s="3847"/>
      <c r="C39" s="3847"/>
      <c r="D39" s="3845"/>
      <c r="E39" s="3845"/>
      <c r="F39" s="3845"/>
      <c r="G39" s="3847"/>
      <c r="H39" s="3847"/>
      <c r="I39" s="3847"/>
      <c r="J39" s="144"/>
    </row>
    <row r="40" spans="1:10" ht="12" customHeight="1">
      <c r="A40" s="989" t="s">
        <v>89</v>
      </c>
      <c r="B40" s="3844" t="n">
        <v>22.56707759651</v>
      </c>
      <c r="C40" s="3847" t="s">
        <v>2938</v>
      </c>
      <c r="D40" s="3847" t="n">
        <v>56.39999999999982</v>
      </c>
      <c r="E40" s="3847" t="n">
        <v>0.0450973687509</v>
      </c>
      <c r="F40" s="3847" t="n">
        <v>0.00182230773232</v>
      </c>
      <c r="G40" s="3844" t="n">
        <v>1.27278317644316</v>
      </c>
      <c r="H40" s="3844" t="n">
        <v>1.01771582E-6</v>
      </c>
      <c r="I40" s="3844" t="n">
        <v>4.112416E-8</v>
      </c>
      <c r="J40" s="144"/>
    </row>
    <row r="41" spans="1:10" ht="12.75" customHeight="1">
      <c r="A41" s="989" t="s">
        <v>104</v>
      </c>
      <c r="B41" s="3844" t="s">
        <v>2934</v>
      </c>
      <c r="C41" s="3847" t="s">
        <v>2938</v>
      </c>
      <c r="D41" s="3847" t="s">
        <v>2934</v>
      </c>
      <c r="E41" s="3847" t="s">
        <v>2934</v>
      </c>
      <c r="F41" s="3847" t="s">
        <v>2934</v>
      </c>
      <c r="G41" s="3844" t="s">
        <v>2934</v>
      </c>
      <c r="H41" s="3844" t="s">
        <v>2934</v>
      </c>
      <c r="I41" s="3844" t="s">
        <v>2934</v>
      </c>
      <c r="J41" s="144"/>
    </row>
    <row r="42" spans="1:10" ht="12" customHeight="1">
      <c r="A42" s="989" t="s">
        <v>1962</v>
      </c>
      <c r="B42" s="3847"/>
      <c r="C42" s="3847"/>
      <c r="D42" s="3845"/>
      <c r="E42" s="3845"/>
      <c r="F42" s="3845"/>
      <c r="G42" s="3847"/>
      <c r="H42" s="3847"/>
      <c r="I42" s="3847"/>
      <c r="J42" s="144"/>
    </row>
    <row r="43" spans="1:10" ht="12" customHeight="1">
      <c r="A43" s="1049" t="s">
        <v>114</v>
      </c>
      <c r="B43" s="3847" t="n">
        <v>48576.659771000006</v>
      </c>
      <c r="C43" s="3847" t="s">
        <v>2938</v>
      </c>
      <c r="D43" s="3845"/>
      <c r="E43" s="3845"/>
      <c r="F43" s="3845"/>
      <c r="G43" s="3847" t="n">
        <v>3506.11094384462</v>
      </c>
      <c r="H43" s="3847" t="n">
        <v>0.01397542342649</v>
      </c>
      <c r="I43" s="3847" t="n">
        <v>0.14016903022948</v>
      </c>
      <c r="J43" s="144"/>
    </row>
    <row r="44" spans="1:10" ht="12" customHeight="1">
      <c r="A44" s="989" t="s">
        <v>109</v>
      </c>
      <c r="B44" s="3844" t="s">
        <v>2934</v>
      </c>
      <c r="C44" s="3847" t="s">
        <v>2938</v>
      </c>
      <c r="D44" s="3847" t="s">
        <v>2934</v>
      </c>
      <c r="E44" s="3847" t="s">
        <v>2934</v>
      </c>
      <c r="F44" s="3847" t="s">
        <v>2934</v>
      </c>
      <c r="G44" s="3844" t="s">
        <v>2934</v>
      </c>
      <c r="H44" s="3844" t="s">
        <v>2934</v>
      </c>
      <c r="I44" s="3844" t="s">
        <v>2934</v>
      </c>
      <c r="J44" s="144"/>
    </row>
    <row r="45" spans="1:10" ht="12" customHeight="1">
      <c r="A45" s="989" t="s">
        <v>110</v>
      </c>
      <c r="B45" s="3844" t="n">
        <v>47383.30966700001</v>
      </c>
      <c r="C45" s="3847" t="s">
        <v>2938</v>
      </c>
      <c r="D45" s="3847" t="n">
        <v>73.29999999999998</v>
      </c>
      <c r="E45" s="3847" t="n">
        <v>0.24458980893374</v>
      </c>
      <c r="F45" s="3847" t="n">
        <v>2.84679180286016</v>
      </c>
      <c r="G45" s="3844" t="n">
        <v>3473.1965985911</v>
      </c>
      <c r="H45" s="3844" t="n">
        <v>0.0115894746581</v>
      </c>
      <c r="I45" s="3844" t="n">
        <v>0.1348904175524</v>
      </c>
      <c r="J45" s="144"/>
    </row>
    <row r="46" spans="1:10" ht="12.75" customHeight="1">
      <c r="A46" s="989" t="s">
        <v>111</v>
      </c>
      <c r="B46" s="3844" t="s">
        <v>2934</v>
      </c>
      <c r="C46" s="3847" t="s">
        <v>2938</v>
      </c>
      <c r="D46" s="3847" t="s">
        <v>2934</v>
      </c>
      <c r="E46" s="3847" t="s">
        <v>2934</v>
      </c>
      <c r="F46" s="3847" t="s">
        <v>2934</v>
      </c>
      <c r="G46" s="3844" t="s">
        <v>2934</v>
      </c>
      <c r="H46" s="3844" t="s">
        <v>2934</v>
      </c>
      <c r="I46" s="3844" t="s">
        <v>2934</v>
      </c>
      <c r="J46" s="144"/>
    </row>
    <row r="47" spans="1:10" ht="12.75" customHeight="1">
      <c r="A47" s="989" t="s">
        <v>1963</v>
      </c>
      <c r="B47" s="3847"/>
      <c r="C47" s="3847"/>
      <c r="D47" s="3845"/>
      <c r="E47" s="3845"/>
      <c r="F47" s="3845"/>
      <c r="G47" s="3847"/>
      <c r="H47" s="3847"/>
      <c r="I47" s="3847"/>
      <c r="J47" s="144"/>
    </row>
    <row r="48" spans="1:10" ht="12" customHeight="1">
      <c r="A48" s="989" t="s">
        <v>89</v>
      </c>
      <c r="B48" s="3844" t="n">
        <v>583.5876818</v>
      </c>
      <c r="C48" s="3847" t="s">
        <v>2938</v>
      </c>
      <c r="D48" s="3847" t="n">
        <v>56.4</v>
      </c>
      <c r="E48" s="3847" t="n">
        <v>2.46422809275958</v>
      </c>
      <c r="F48" s="3847" t="n">
        <v>4.39383186415296</v>
      </c>
      <c r="G48" s="3844" t="n">
        <v>32.91434525352</v>
      </c>
      <c r="H48" s="3844" t="n">
        <v>0.00143809316008</v>
      </c>
      <c r="I48" s="3844" t="n">
        <v>0.00256418615182</v>
      </c>
      <c r="J48" s="144"/>
    </row>
    <row r="49" spans="1:10" ht="12.75" customHeight="1">
      <c r="A49" s="989" t="s">
        <v>104</v>
      </c>
      <c r="B49" s="3844" t="n">
        <v>609.7624221999997</v>
      </c>
      <c r="C49" s="3847" t="s">
        <v>2938</v>
      </c>
      <c r="D49" s="3847" t="n">
        <v>66.80791885144806</v>
      </c>
      <c r="E49" s="3847" t="n">
        <v>1.55446707406169</v>
      </c>
      <c r="F49" s="3847" t="n">
        <v>4.45161332747671</v>
      </c>
      <c r="G49" s="3844" t="n">
        <v>40.736958421</v>
      </c>
      <c r="H49" s="3844" t="n">
        <v>9.4785560831E-4</v>
      </c>
      <c r="I49" s="3844" t="n">
        <v>0.00271442652526</v>
      </c>
      <c r="J49" s="144"/>
    </row>
    <row r="50" spans="1:10" ht="12" customHeight="1">
      <c r="A50" s="989" t="s">
        <v>1962</v>
      </c>
      <c r="B50" s="3847"/>
      <c r="C50" s="3847"/>
      <c r="D50" s="3845"/>
      <c r="E50" s="3845"/>
      <c r="F50" s="3845"/>
      <c r="G50" s="3847"/>
      <c r="H50" s="3847"/>
      <c r="I50" s="3847"/>
      <c r="J50" s="144"/>
    </row>
    <row r="51" spans="1:10" ht="12" customHeight="1">
      <c r="A51" s="1049" t="s">
        <v>115</v>
      </c>
      <c r="B51" s="3847" t="n">
        <v>3232.2255791999996</v>
      </c>
      <c r="C51" s="3847" t="s">
        <v>2938</v>
      </c>
      <c r="D51" s="3845"/>
      <c r="E51" s="3845"/>
      <c r="F51" s="3845"/>
      <c r="G51" s="3847" t="n">
        <v>238.53824774496</v>
      </c>
      <c r="H51" s="3847" t="n">
        <v>0.2144169238585</v>
      </c>
      <c r="I51" s="3847" t="n">
        <v>0.00460515428665</v>
      </c>
      <c r="J51" s="144"/>
    </row>
    <row r="52" spans="1:10" ht="12" customHeight="1">
      <c r="A52" s="989" t="s">
        <v>109</v>
      </c>
      <c r="B52" s="3844" t="n">
        <v>3232.2255791999996</v>
      </c>
      <c r="C52" s="3847" t="s">
        <v>2938</v>
      </c>
      <c r="D52" s="3847" t="n">
        <v>73.80000000000001</v>
      </c>
      <c r="E52" s="3847" t="n">
        <v>66.33723996193665</v>
      </c>
      <c r="F52" s="3847" t="n">
        <v>1.42476265155658</v>
      </c>
      <c r="G52" s="3844" t="n">
        <v>238.53824774496</v>
      </c>
      <c r="H52" s="3844" t="n">
        <v>0.2144169238585</v>
      </c>
      <c r="I52" s="3844" t="n">
        <v>0.00460515428665</v>
      </c>
      <c r="J52" s="144"/>
    </row>
    <row r="53" spans="1:10" ht="12" customHeight="1">
      <c r="A53" s="989" t="s">
        <v>110</v>
      </c>
      <c r="B53" s="3844" t="s">
        <v>2934</v>
      </c>
      <c r="C53" s="3847" t="s">
        <v>2938</v>
      </c>
      <c r="D53" s="3847" t="s">
        <v>2934</v>
      </c>
      <c r="E53" s="3847" t="s">
        <v>2934</v>
      </c>
      <c r="F53" s="3847" t="s">
        <v>2934</v>
      </c>
      <c r="G53" s="3844" t="s">
        <v>2934</v>
      </c>
      <c r="H53" s="3844" t="s">
        <v>2934</v>
      </c>
      <c r="I53" s="3844" t="s">
        <v>2934</v>
      </c>
      <c r="J53" s="144"/>
    </row>
    <row r="54" spans="1:10" ht="12.75" customHeight="1">
      <c r="A54" s="989" t="s">
        <v>111</v>
      </c>
      <c r="B54" s="3844" t="s">
        <v>2934</v>
      </c>
      <c r="C54" s="3847" t="s">
        <v>2938</v>
      </c>
      <c r="D54" s="3847" t="s">
        <v>2934</v>
      </c>
      <c r="E54" s="3847" t="s">
        <v>2934</v>
      </c>
      <c r="F54" s="3847" t="s">
        <v>2934</v>
      </c>
      <c r="G54" s="3844" t="s">
        <v>2934</v>
      </c>
      <c r="H54" s="3844" t="s">
        <v>2934</v>
      </c>
      <c r="I54" s="3844" t="s">
        <v>2934</v>
      </c>
      <c r="J54" s="144"/>
    </row>
    <row r="55" spans="1:10" ht="12.75" customHeight="1">
      <c r="A55" s="989" t="s">
        <v>1961</v>
      </c>
      <c r="B55" s="3847"/>
      <c r="C55" s="3847"/>
      <c r="D55" s="3845"/>
      <c r="E55" s="3845"/>
      <c r="F55" s="3845"/>
      <c r="G55" s="3847"/>
      <c r="H55" s="3847"/>
      <c r="I55" s="3847"/>
      <c r="J55" s="144"/>
    </row>
    <row r="56" spans="1:10" ht="12" customHeight="1">
      <c r="A56" s="989" t="s">
        <v>89</v>
      </c>
      <c r="B56" s="3844" t="s">
        <v>2934</v>
      </c>
      <c r="C56" s="3847" t="s">
        <v>2938</v>
      </c>
      <c r="D56" s="3847" t="s">
        <v>2934</v>
      </c>
      <c r="E56" s="3847" t="s">
        <v>2934</v>
      </c>
      <c r="F56" s="3847" t="s">
        <v>2934</v>
      </c>
      <c r="G56" s="3844" t="s">
        <v>2934</v>
      </c>
      <c r="H56" s="3844" t="s">
        <v>2934</v>
      </c>
      <c r="I56" s="3844" t="s">
        <v>2934</v>
      </c>
      <c r="J56" s="144"/>
    </row>
    <row r="57" spans="1:10" ht="12.75" customHeight="1">
      <c r="A57" s="989" t="s">
        <v>104</v>
      </c>
      <c r="B57" s="3844" t="s">
        <v>2934</v>
      </c>
      <c r="C57" s="3847" t="s">
        <v>2938</v>
      </c>
      <c r="D57" s="3847" t="s">
        <v>2934</v>
      </c>
      <c r="E57" s="3847" t="s">
        <v>2934</v>
      </c>
      <c r="F57" s="3847" t="s">
        <v>2934</v>
      </c>
      <c r="G57" s="3844" t="s">
        <v>2934</v>
      </c>
      <c r="H57" s="3844" t="s">
        <v>2934</v>
      </c>
      <c r="I57" s="3844" t="s">
        <v>2934</v>
      </c>
      <c r="J57" s="144"/>
    </row>
    <row r="58" spans="1:10" ht="12" customHeight="1">
      <c r="A58" s="989" t="s">
        <v>1962</v>
      </c>
      <c r="B58" s="3847"/>
      <c r="C58" s="3847"/>
      <c r="D58" s="3845"/>
      <c r="E58" s="3845"/>
      <c r="F58" s="3845"/>
      <c r="G58" s="3847"/>
      <c r="H58" s="3847"/>
      <c r="I58" s="3847"/>
      <c r="J58" s="144"/>
    </row>
    <row r="59" spans="1:10" ht="12" customHeight="1">
      <c r="A59" s="1049" t="s">
        <v>116</v>
      </c>
      <c r="B59" s="3847"/>
      <c r="C59" s="3847"/>
      <c r="D59" s="3845"/>
      <c r="E59" s="3845"/>
      <c r="F59" s="3845"/>
      <c r="G59" s="3847"/>
      <c r="H59" s="3847"/>
      <c r="I59" s="3847"/>
      <c r="J59" s="144"/>
    </row>
    <row r="60" spans="1:10" ht="12" customHeight="1">
      <c r="A60" s="1045" t="s">
        <v>33</v>
      </c>
      <c r="B60" s="3847" t="n">
        <v>435.0641326558</v>
      </c>
      <c r="C60" s="3847" t="s">
        <v>2938</v>
      </c>
      <c r="D60" s="3845"/>
      <c r="E60" s="3845"/>
      <c r="F60" s="3845"/>
      <c r="G60" s="3847" t="n">
        <v>31.662545096424</v>
      </c>
      <c r="H60" s="3847" t="n">
        <v>5.8155947787E-4</v>
      </c>
      <c r="I60" s="3847" t="n">
        <v>0.00154676566541</v>
      </c>
      <c r="J60" s="144"/>
    </row>
    <row r="61" spans="1:10" ht="12" customHeight="1">
      <c r="A61" s="989" t="s">
        <v>87</v>
      </c>
      <c r="B61" s="3844" t="n">
        <v>431.95832328</v>
      </c>
      <c r="C61" s="3847" t="s">
        <v>2938</v>
      </c>
      <c r="D61" s="3847" t="n">
        <v>73.3</v>
      </c>
      <c r="E61" s="3847" t="n">
        <v>1.33799466930369</v>
      </c>
      <c r="F61" s="3847" t="n">
        <v>3.55858408609387</v>
      </c>
      <c r="G61" s="3844" t="n">
        <v>31.662545096424</v>
      </c>
      <c r="H61" s="3844" t="n">
        <v>5.7795793391E-4</v>
      </c>
      <c r="I61" s="3844" t="n">
        <v>0.00153716001508</v>
      </c>
      <c r="J61" s="144"/>
    </row>
    <row r="62" spans="1:10" ht="12" customHeight="1">
      <c r="A62" s="989" t="s">
        <v>88</v>
      </c>
      <c r="B62" s="3844" t="s">
        <v>2934</v>
      </c>
      <c r="C62" s="3847" t="s">
        <v>2938</v>
      </c>
      <c r="D62" s="3847" t="s">
        <v>2934</v>
      </c>
      <c r="E62" s="3847" t="s">
        <v>2934</v>
      </c>
      <c r="F62" s="3847" t="s">
        <v>2934</v>
      </c>
      <c r="G62" s="3844" t="s">
        <v>2934</v>
      </c>
      <c r="H62" s="3844" t="s">
        <v>2934</v>
      </c>
      <c r="I62" s="3844" t="s">
        <v>2934</v>
      </c>
      <c r="J62" s="144"/>
    </row>
    <row r="63" spans="1:10" ht="12" customHeight="1">
      <c r="A63" s="989" t="s">
        <v>89</v>
      </c>
      <c r="B63" s="3844" t="s">
        <v>2934</v>
      </c>
      <c r="C63" s="3847" t="s">
        <v>2938</v>
      </c>
      <c r="D63" s="3847" t="s">
        <v>2934</v>
      </c>
      <c r="E63" s="3847" t="s">
        <v>2934</v>
      </c>
      <c r="F63" s="3847" t="s">
        <v>2934</v>
      </c>
      <c r="G63" s="3844" t="s">
        <v>2934</v>
      </c>
      <c r="H63" s="3844" t="s">
        <v>2934</v>
      </c>
      <c r="I63" s="3844" t="s">
        <v>2934</v>
      </c>
      <c r="J63" s="144"/>
    </row>
    <row r="64" spans="1:10" ht="12" customHeight="1">
      <c r="A64" s="989" t="s">
        <v>104</v>
      </c>
      <c r="B64" s="3844" t="n">
        <v>3.1058093758</v>
      </c>
      <c r="C64" s="3847" t="s">
        <v>2938</v>
      </c>
      <c r="D64" s="3847" t="n">
        <v>73.32400000000025</v>
      </c>
      <c r="E64" s="3847" t="n">
        <v>1.15961526424084</v>
      </c>
      <c r="F64" s="3847" t="n">
        <v>3.09280099572298</v>
      </c>
      <c r="G64" s="3844" t="n">
        <v>0.22773036667116</v>
      </c>
      <c r="H64" s="3844" t="n">
        <v>3.60154396E-6</v>
      </c>
      <c r="I64" s="3844" t="n">
        <v>9.60565033E-6</v>
      </c>
      <c r="J64" s="144"/>
    </row>
    <row r="65" spans="1:10" ht="13.5" customHeight="1">
      <c r="A65" s="989" t="s">
        <v>1964</v>
      </c>
      <c r="B65" s="3847"/>
      <c r="C65" s="3847"/>
      <c r="D65" s="3845"/>
      <c r="E65" s="3845"/>
      <c r="F65" s="3845"/>
      <c r="G65" s="3847"/>
      <c r="H65" s="3847"/>
      <c r="I65" s="3847"/>
      <c r="J65" s="144"/>
    </row>
    <row r="66" spans="1:10" ht="12" customHeight="1">
      <c r="A66" s="1045" t="s">
        <v>1965</v>
      </c>
      <c r="B66" s="3847" t="n">
        <v>1562.2007263682</v>
      </c>
      <c r="C66" s="3847" t="s">
        <v>2938</v>
      </c>
      <c r="D66" s="3845"/>
      <c r="E66" s="3845"/>
      <c r="F66" s="3845"/>
      <c r="G66" s="3847" t="n">
        <v>113.8929104522724</v>
      </c>
      <c r="H66" s="3847" t="n">
        <v>0.01139763320786</v>
      </c>
      <c r="I66" s="3847" t="n">
        <v>0.00415535218115</v>
      </c>
      <c r="J66" s="144"/>
    </row>
    <row r="67" spans="1:10" ht="12" customHeight="1">
      <c r="A67" s="989" t="s">
        <v>117</v>
      </c>
      <c r="B67" s="3844" t="s">
        <v>2934</v>
      </c>
      <c r="C67" s="3847" t="s">
        <v>2938</v>
      </c>
      <c r="D67" s="3847" t="s">
        <v>2934</v>
      </c>
      <c r="E67" s="3847" t="s">
        <v>2934</v>
      </c>
      <c r="F67" s="3847" t="s">
        <v>2934</v>
      </c>
      <c r="G67" s="3844" t="s">
        <v>2934</v>
      </c>
      <c r="H67" s="3844" t="s">
        <v>2934</v>
      </c>
      <c r="I67" s="3844" t="s">
        <v>2934</v>
      </c>
      <c r="J67" s="144"/>
    </row>
    <row r="68" spans="1:10" ht="12" customHeight="1">
      <c r="A68" s="989" t="s">
        <v>118</v>
      </c>
      <c r="B68" s="3844" t="n">
        <v>1031.00977076</v>
      </c>
      <c r="C68" s="3847" t="s">
        <v>2938</v>
      </c>
      <c r="D68" s="3847" t="n">
        <v>73.35988874677928</v>
      </c>
      <c r="E68" s="3847" t="n">
        <v>1.76590827553255</v>
      </c>
      <c r="F68" s="3847" t="n">
        <v>3.03454468793613</v>
      </c>
      <c r="G68" s="3844" t="n">
        <v>75.634762079796</v>
      </c>
      <c r="H68" s="3844" t="n">
        <v>0.00182066868634</v>
      </c>
      <c r="I68" s="3844" t="n">
        <v>0.00312864522307</v>
      </c>
      <c r="J68" s="144"/>
    </row>
    <row r="69" spans="1:10" ht="12" customHeight="1">
      <c r="A69" s="989" t="s">
        <v>109</v>
      </c>
      <c r="B69" s="3844" t="n">
        <v>518.4030944780001</v>
      </c>
      <c r="C69" s="3847" t="s">
        <v>2938</v>
      </c>
      <c r="D69" s="3847" t="n">
        <v>73.80000000000001</v>
      </c>
      <c r="E69" s="3847" t="n">
        <v>18.32537113704123</v>
      </c>
      <c r="F69" s="3847" t="n">
        <v>1.9275238253085</v>
      </c>
      <c r="G69" s="3844" t="n">
        <v>38.25814837247641</v>
      </c>
      <c r="H69" s="3844" t="n">
        <v>0.0094999291049</v>
      </c>
      <c r="I69" s="3844" t="n">
        <v>9.9923431572E-4</v>
      </c>
      <c r="J69" s="144"/>
    </row>
    <row r="70" spans="1:10" ht="12" customHeight="1">
      <c r="A70" s="989" t="s">
        <v>1966</v>
      </c>
      <c r="B70" s="3847"/>
      <c r="C70" s="3847"/>
      <c r="D70" s="3845"/>
      <c r="E70" s="3845"/>
      <c r="F70" s="3845"/>
      <c r="G70" s="3847"/>
      <c r="H70" s="3847"/>
      <c r="I70" s="3847"/>
      <c r="J70" s="144"/>
    </row>
    <row r="71" spans="1:10" ht="12" customHeight="1">
      <c r="A71" s="989" t="s">
        <v>89</v>
      </c>
      <c r="B71" s="3844" t="s">
        <v>2934</v>
      </c>
      <c r="C71" s="3847" t="s">
        <v>2938</v>
      </c>
      <c r="D71" s="3847" t="s">
        <v>2934</v>
      </c>
      <c r="E71" s="3847" t="s">
        <v>2934</v>
      </c>
      <c r="F71" s="3847" t="s">
        <v>2934</v>
      </c>
      <c r="G71" s="3844" t="s">
        <v>2934</v>
      </c>
      <c r="H71" s="3844" t="s">
        <v>2934</v>
      </c>
      <c r="I71" s="3844" t="s">
        <v>2934</v>
      </c>
      <c r="J71" s="144"/>
    </row>
    <row r="72" spans="1:10" ht="12" customHeight="1">
      <c r="A72" s="989" t="s">
        <v>104</v>
      </c>
      <c r="B72" s="3844" t="n">
        <v>12.7878611302</v>
      </c>
      <c r="C72" s="3847" t="s">
        <v>2938</v>
      </c>
      <c r="D72" s="3847" t="n">
        <v>73.55681810223479</v>
      </c>
      <c r="E72" s="3847" t="n">
        <v>6.02410487849857</v>
      </c>
      <c r="F72" s="3847" t="n">
        <v>2.14833755858673</v>
      </c>
      <c r="G72" s="3844" t="n">
        <v>0.94063437507076</v>
      </c>
      <c r="H72" s="3844" t="n">
        <v>7.703541662E-5</v>
      </c>
      <c r="I72" s="3844" t="n">
        <v>2.747264236E-5</v>
      </c>
      <c r="J72" s="144"/>
    </row>
    <row r="73" spans="1:10" ht="13.5" customHeight="1">
      <c r="A73" s="989" t="s">
        <v>1967</v>
      </c>
      <c r="B73" s="3847"/>
      <c r="C73" s="3847"/>
      <c r="D73" s="3845"/>
      <c r="E73" s="3845"/>
      <c r="F73" s="3845"/>
      <c r="G73" s="3847"/>
      <c r="H73" s="3847"/>
      <c r="I73" s="3847"/>
      <c r="J73" s="144"/>
    </row>
    <row r="74" spans="1:10" ht="12" customHeight="1">
      <c r="A74" s="1045" t="s">
        <v>1968</v>
      </c>
      <c r="B74" s="3847" t="n">
        <v>410.0</v>
      </c>
      <c r="C74" s="3847" t="s">
        <v>2938</v>
      </c>
      <c r="D74" s="3845"/>
      <c r="E74" s="3845"/>
      <c r="F74" s="3845"/>
      <c r="G74" s="3847" t="n">
        <v>23.124</v>
      </c>
      <c r="H74" s="3847" t="n">
        <v>8.2E-4</v>
      </c>
      <c r="I74" s="3847" t="n">
        <v>4.1E-5</v>
      </c>
      <c r="J74" s="144"/>
    </row>
    <row r="75" spans="1:10" ht="12" customHeight="1">
      <c r="A75" s="1019" t="s">
        <v>87</v>
      </c>
      <c r="B75" s="3847" t="s">
        <v>2934</v>
      </c>
      <c r="C75" s="3847" t="s">
        <v>2938</v>
      </c>
      <c r="D75" s="3847" t="s">
        <v>2934</v>
      </c>
      <c r="E75" s="3847" t="s">
        <v>2934</v>
      </c>
      <c r="F75" s="3847" t="s">
        <v>2934</v>
      </c>
      <c r="G75" s="3847" t="s">
        <v>2934</v>
      </c>
      <c r="H75" s="3847" t="s">
        <v>2934</v>
      </c>
      <c r="I75" s="3847" t="s">
        <v>2934</v>
      </c>
      <c r="J75" s="144"/>
    </row>
    <row r="76" spans="1:10" ht="12" customHeight="1">
      <c r="A76" s="1019" t="s">
        <v>88</v>
      </c>
      <c r="B76" s="3847" t="s">
        <v>2934</v>
      </c>
      <c r="C76" s="3847" t="s">
        <v>2938</v>
      </c>
      <c r="D76" s="3847" t="s">
        <v>2934</v>
      </c>
      <c r="E76" s="3847" t="s">
        <v>2934</v>
      </c>
      <c r="F76" s="3847" t="s">
        <v>2934</v>
      </c>
      <c r="G76" s="3847" t="s">
        <v>2934</v>
      </c>
      <c r="H76" s="3847" t="s">
        <v>2934</v>
      </c>
      <c r="I76" s="3847" t="s">
        <v>2934</v>
      </c>
      <c r="J76" s="144"/>
    </row>
    <row r="77" spans="1:10" ht="12" customHeight="1">
      <c r="A77" s="1019" t="s">
        <v>89</v>
      </c>
      <c r="B77" s="3847" t="n">
        <v>410.0</v>
      </c>
      <c r="C77" s="3847" t="s">
        <v>2938</v>
      </c>
      <c r="D77" s="3847" t="n">
        <v>56.4</v>
      </c>
      <c r="E77" s="3847" t="n">
        <v>2.0</v>
      </c>
      <c r="F77" s="3847" t="n">
        <v>0.1</v>
      </c>
      <c r="G77" s="3847" t="n">
        <v>23.124</v>
      </c>
      <c r="H77" s="3847" t="n">
        <v>8.2E-4</v>
      </c>
      <c r="I77" s="3847" t="n">
        <v>4.1E-5</v>
      </c>
      <c r="J77" s="342"/>
    </row>
    <row r="78" spans="1:10" ht="12" customHeight="1">
      <c r="A78" s="1019" t="s">
        <v>90</v>
      </c>
      <c r="B78" s="3847" t="s">
        <v>2934</v>
      </c>
      <c r="C78" s="3847" t="s">
        <v>2938</v>
      </c>
      <c r="D78" s="3847" t="s">
        <v>2934</v>
      </c>
      <c r="E78" s="3847" t="s">
        <v>2934</v>
      </c>
      <c r="F78" s="3847" t="s">
        <v>2934</v>
      </c>
      <c r="G78" s="3847" t="s">
        <v>2934</v>
      </c>
      <c r="H78" s="3847" t="s">
        <v>2934</v>
      </c>
      <c r="I78" s="3847" t="s">
        <v>2934</v>
      </c>
      <c r="J78" s="342"/>
    </row>
    <row r="79" spans="1:10" ht="12" customHeight="1">
      <c r="A79" s="1019" t="s">
        <v>94</v>
      </c>
      <c r="B79" s="3847" t="s">
        <v>2934</v>
      </c>
      <c r="C79" s="3847" t="s">
        <v>2938</v>
      </c>
      <c r="D79" s="3847" t="s">
        <v>2934</v>
      </c>
      <c r="E79" s="3847" t="s">
        <v>2934</v>
      </c>
      <c r="F79" s="3847" t="s">
        <v>2934</v>
      </c>
      <c r="G79" s="3847" t="s">
        <v>2934</v>
      </c>
      <c r="H79" s="3847" t="s">
        <v>2934</v>
      </c>
      <c r="I79" s="3847" t="s">
        <v>2934</v>
      </c>
      <c r="J79" s="342"/>
    </row>
    <row r="80" spans="1:10" ht="12" customHeight="1">
      <c r="A80" s="1050" t="s">
        <v>2780</v>
      </c>
      <c r="B80" s="3847" t="n">
        <v>410.0</v>
      </c>
      <c r="C80" s="3847" t="s">
        <v>2938</v>
      </c>
      <c r="D80" s="3845"/>
      <c r="E80" s="3845"/>
      <c r="F80" s="3845"/>
      <c r="G80" s="3847" t="n">
        <v>23.124</v>
      </c>
      <c r="H80" s="3847" t="n">
        <v>8.2E-4</v>
      </c>
      <c r="I80" s="3847" t="n">
        <v>4.1E-5</v>
      </c>
      <c r="J80" s="342"/>
    </row>
    <row r="81" spans="1:10" ht="12" customHeight="1">
      <c r="A81" s="1019" t="s">
        <v>87</v>
      </c>
      <c r="B81" s="3844" t="s">
        <v>2934</v>
      </c>
      <c r="C81" s="3847" t="s">
        <v>2938</v>
      </c>
      <c r="D81" s="3847" t="s">
        <v>2934</v>
      </c>
      <c r="E81" s="3847" t="s">
        <v>2934</v>
      </c>
      <c r="F81" s="3847" t="s">
        <v>2934</v>
      </c>
      <c r="G81" s="3844" t="s">
        <v>2934</v>
      </c>
      <c r="H81" s="3844" t="s">
        <v>2934</v>
      </c>
      <c r="I81" s="3844" t="s">
        <v>2934</v>
      </c>
      <c r="J81" s="342"/>
    </row>
    <row r="82" spans="1:10" ht="12" customHeight="1">
      <c r="A82" s="1019" t="s">
        <v>88</v>
      </c>
      <c r="B82" s="3844" t="s">
        <v>2934</v>
      </c>
      <c r="C82" s="3847" t="s">
        <v>2938</v>
      </c>
      <c r="D82" s="3847" t="s">
        <v>2934</v>
      </c>
      <c r="E82" s="3847" t="s">
        <v>2934</v>
      </c>
      <c r="F82" s="3847" t="s">
        <v>2934</v>
      </c>
      <c r="G82" s="3844" t="s">
        <v>2934</v>
      </c>
      <c r="H82" s="3844" t="s">
        <v>2934</v>
      </c>
      <c r="I82" s="3844" t="s">
        <v>2934</v>
      </c>
      <c r="J82" s="342"/>
    </row>
    <row r="83" spans="1:10" ht="12" customHeight="1">
      <c r="A83" s="1019" t="s">
        <v>89</v>
      </c>
      <c r="B83" s="3844" t="n">
        <v>410.0</v>
      </c>
      <c r="C83" s="3847" t="s">
        <v>2938</v>
      </c>
      <c r="D83" s="3847" t="n">
        <v>56.4</v>
      </c>
      <c r="E83" s="3847" t="n">
        <v>2.0</v>
      </c>
      <c r="F83" s="3847" t="n">
        <v>0.1</v>
      </c>
      <c r="G83" s="3844" t="n">
        <v>23.124</v>
      </c>
      <c r="H83" s="3844" t="n">
        <v>8.2E-4</v>
      </c>
      <c r="I83" s="3844" t="n">
        <v>4.1E-5</v>
      </c>
      <c r="J83" s="342"/>
    </row>
    <row r="84" spans="1:10" ht="12" customHeight="1">
      <c r="A84" s="1019" t="s">
        <v>90</v>
      </c>
      <c r="B84" s="3844" t="s">
        <v>2934</v>
      </c>
      <c r="C84" s="3847" t="s">
        <v>2938</v>
      </c>
      <c r="D84" s="3847" t="s">
        <v>2934</v>
      </c>
      <c r="E84" s="3847" t="s">
        <v>2934</v>
      </c>
      <c r="F84" s="3847" t="s">
        <v>2934</v>
      </c>
      <c r="G84" s="3844" t="s">
        <v>2934</v>
      </c>
      <c r="H84" s="3844" t="s">
        <v>2934</v>
      </c>
      <c r="I84" s="3844" t="s">
        <v>2934</v>
      </c>
      <c r="J84" s="342"/>
    </row>
    <row r="85" spans="1:10" ht="12" customHeight="1">
      <c r="A85" s="1019" t="s">
        <v>94</v>
      </c>
      <c r="B85" s="3844" t="s">
        <v>2934</v>
      </c>
      <c r="C85" s="3847" t="s">
        <v>2938</v>
      </c>
      <c r="D85" s="3847" t="s">
        <v>2934</v>
      </c>
      <c r="E85" s="3847" t="s">
        <v>2934</v>
      </c>
      <c r="F85" s="3847" t="s">
        <v>2934</v>
      </c>
      <c r="G85" s="3844" t="s">
        <v>2934</v>
      </c>
      <c r="H85" s="3844" t="s">
        <v>2934</v>
      </c>
      <c r="I85" s="3844" t="s">
        <v>2934</v>
      </c>
      <c r="J85" s="342"/>
    </row>
    <row r="86" spans="1:10" ht="12" customHeight="1">
      <c r="A86" s="1050" t="s">
        <v>2781</v>
      </c>
      <c r="B86" s="3847"/>
      <c r="C86" s="3847"/>
      <c r="D86" s="3845"/>
      <c r="E86" s="3845"/>
      <c r="F86" s="3845"/>
      <c r="G86" s="3847"/>
      <c r="H86" s="3847"/>
      <c r="I86" s="3847"/>
      <c r="J86" s="342"/>
    </row>
    <row r="87" spans="1:10" ht="12" customHeight="1">
      <c r="A87" s="2855" t="s">
        <v>1969</v>
      </c>
      <c r="B87" s="2855"/>
      <c r="C87" s="144"/>
      <c r="D87" s="144"/>
      <c r="E87" s="144"/>
      <c r="F87" s="144"/>
      <c r="G87" s="144"/>
      <c r="H87" s="144"/>
      <c r="I87" s="144"/>
      <c r="J87" s="342"/>
    </row>
  </sheetData>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25" defaultRowHeight="12"/>
  <cols>
    <col min="1" max="1" customWidth="true" style="21" width="54.125" collapsed="false"/>
    <col min="2" max="2" customWidth="true" style="21" width="15.25" collapsed="false"/>
    <col min="3" max="3" customWidth="true" style="21" width="12.0" collapsed="false"/>
    <col min="4" max="9" customWidth="true" style="21" width="15.25" collapsed="false"/>
    <col min="10" max="10" bestFit="true" customWidth="true" style="21" width="18.625" collapsed="false"/>
    <col min="11" max="16384" style="21" width="9.125" collapsed="false"/>
  </cols>
  <sheetData>
    <row r="1" spans="1:10" ht="15.75">
      <c r="A1" s="2789" t="s">
        <v>72</v>
      </c>
      <c r="B1" s="2789"/>
      <c r="C1" s="144"/>
      <c r="D1" s="144"/>
      <c r="E1" s="144"/>
      <c r="F1" s="144"/>
      <c r="G1" s="144"/>
      <c r="H1" s="144"/>
      <c r="I1" s="342"/>
      <c r="J1" s="355" t="s">
        <v>2931</v>
      </c>
    </row>
    <row r="2" spans="1:10" ht="15.75">
      <c r="A2" s="332" t="s">
        <v>73</v>
      </c>
      <c r="B2" s="364"/>
      <c r="C2" s="144"/>
      <c r="D2" s="144"/>
      <c r="E2" s="144"/>
      <c r="F2" s="144"/>
      <c r="G2" s="144"/>
      <c r="H2" s="144"/>
      <c r="I2" s="342"/>
      <c r="J2" s="355" t="s">
        <v>2932</v>
      </c>
    </row>
    <row r="3" spans="1:10" ht="15.75">
      <c r="A3" s="332" t="s">
        <v>119</v>
      </c>
      <c r="B3" s="364"/>
      <c r="C3" s="144"/>
      <c r="D3" s="144"/>
      <c r="E3" s="144"/>
      <c r="F3" s="144"/>
      <c r="G3" s="144"/>
      <c r="H3" s="355"/>
      <c r="I3" s="342"/>
      <c r="J3" s="355" t="s">
        <v>2933</v>
      </c>
    </row>
    <row r="4" spans="1:10">
      <c r="A4" s="144"/>
      <c r="B4" s="144"/>
      <c r="C4" s="144"/>
      <c r="D4" s="144"/>
      <c r="E4" s="144"/>
      <c r="F4" s="144"/>
      <c r="G4" s="144"/>
      <c r="H4" s="144"/>
      <c r="I4" s="144"/>
      <c r="J4" s="144"/>
    </row>
    <row r="5" spans="1:10">
      <c r="A5" s="1040" t="s">
        <v>5</v>
      </c>
      <c r="B5" s="2813" t="s">
        <v>75</v>
      </c>
      <c r="C5" s="2814"/>
      <c r="D5" s="2813" t="s">
        <v>76</v>
      </c>
      <c r="E5" s="2815"/>
      <c r="F5" s="2816"/>
      <c r="G5" s="2813" t="s">
        <v>77</v>
      </c>
      <c r="H5" s="2817"/>
      <c r="I5" s="2817"/>
      <c r="J5" s="2814"/>
    </row>
    <row r="6" spans="1:10" ht="13.5">
      <c r="A6" s="1041"/>
      <c r="B6" s="2818" t="s">
        <v>78</v>
      </c>
      <c r="C6" s="2819"/>
      <c r="D6" s="2822" t="s">
        <v>1970</v>
      </c>
      <c r="E6" s="2822" t="s">
        <v>7</v>
      </c>
      <c r="F6" s="2822" t="s">
        <v>8</v>
      </c>
      <c r="G6" s="2828" t="s">
        <v>1953</v>
      </c>
      <c r="H6" s="2822" t="s">
        <v>7</v>
      </c>
      <c r="I6" s="2822" t="s">
        <v>8</v>
      </c>
      <c r="J6" s="1054" t="s">
        <v>1971</v>
      </c>
    </row>
    <row r="7" spans="1:10">
      <c r="A7" s="1041"/>
      <c r="B7" s="2820"/>
      <c r="C7" s="2821"/>
      <c r="D7" s="2823"/>
      <c r="E7" s="2823"/>
      <c r="F7" s="2823"/>
      <c r="G7" s="2829"/>
      <c r="H7" s="2823"/>
      <c r="I7" s="2823"/>
      <c r="J7" s="984" t="s">
        <v>67</v>
      </c>
    </row>
    <row r="8" spans="1:10" ht="15" thickBot="1">
      <c r="A8" s="1042"/>
      <c r="B8" s="839" t="s">
        <v>82</v>
      </c>
      <c r="C8" s="26" t="s">
        <v>1954</v>
      </c>
      <c r="D8" s="26" t="s">
        <v>84</v>
      </c>
      <c r="E8" s="2830" t="s">
        <v>85</v>
      </c>
      <c r="F8" s="2831"/>
      <c r="G8" s="2830" t="s">
        <v>15</v>
      </c>
      <c r="H8" s="2832"/>
      <c r="I8" s="2832"/>
      <c r="J8" s="2833"/>
    </row>
    <row r="9" spans="1:10" ht="12.75" thickTop="1">
      <c r="A9" s="1007" t="s">
        <v>120</v>
      </c>
      <c r="B9" s="3847" t="n">
        <v>259252.15064715073</v>
      </c>
      <c r="C9" s="3847" t="s">
        <v>2938</v>
      </c>
      <c r="D9" s="3845"/>
      <c r="E9" s="3845"/>
      <c r="F9" s="3845"/>
      <c r="G9" s="3847" t="n">
        <v>15548.632367033979</v>
      </c>
      <c r="H9" s="3847" t="n">
        <v>3.30474595020316</v>
      </c>
      <c r="I9" s="3847" t="n">
        <v>0.22432170971593</v>
      </c>
      <c r="J9" s="3847" t="s">
        <v>2934</v>
      </c>
    </row>
    <row r="10" spans="1:10">
      <c r="A10" s="989" t="s">
        <v>87</v>
      </c>
      <c r="B10" s="3847" t="n">
        <v>149739.57135016803</v>
      </c>
      <c r="C10" s="3847" t="s">
        <v>2938</v>
      </c>
      <c r="D10" s="3847" t="n">
        <v>73.688038522765</v>
      </c>
      <c r="E10" s="3847" t="n">
        <v>10.36627581664456</v>
      </c>
      <c r="F10" s="3847" t="n">
        <v>0.68273437650725</v>
      </c>
      <c r="G10" s="3847" t="n">
        <v>11034.015302033498</v>
      </c>
      <c r="H10" s="3847" t="n">
        <v>1.55224169728197</v>
      </c>
      <c r="I10" s="3847" t="n">
        <v>0.10223235288422</v>
      </c>
      <c r="J10" s="3847" t="s">
        <v>2934</v>
      </c>
    </row>
    <row r="11" spans="1:10">
      <c r="A11" s="989" t="s">
        <v>88</v>
      </c>
      <c r="B11" s="3847" t="n">
        <v>400.0</v>
      </c>
      <c r="C11" s="3847" t="s">
        <v>2938</v>
      </c>
      <c r="D11" s="3847" t="n">
        <v>92.7</v>
      </c>
      <c r="E11" s="3847" t="n">
        <v>300.0</v>
      </c>
      <c r="F11" s="3847" t="n">
        <v>1.5</v>
      </c>
      <c r="G11" s="3847" t="n">
        <v>37.08</v>
      </c>
      <c r="H11" s="3847" t="n">
        <v>0.12</v>
      </c>
      <c r="I11" s="3847" t="n">
        <v>6.0E-4</v>
      </c>
      <c r="J11" s="3847" t="s">
        <v>2934</v>
      </c>
    </row>
    <row r="12" spans="1:10">
      <c r="A12" s="989" t="s">
        <v>89</v>
      </c>
      <c r="B12" s="3847" t="n">
        <v>79388.9550532</v>
      </c>
      <c r="C12" s="3847" t="s">
        <v>2938</v>
      </c>
      <c r="D12" s="3847" t="n">
        <v>56.40000000000001</v>
      </c>
      <c r="E12" s="3847" t="n">
        <v>1.46401454444279</v>
      </c>
      <c r="F12" s="3847" t="n">
        <v>0.1</v>
      </c>
      <c r="G12" s="3847" t="n">
        <v>4477.537065000481</v>
      </c>
      <c r="H12" s="3847" t="n">
        <v>0.116226584866</v>
      </c>
      <c r="I12" s="3847" t="n">
        <v>0.00793889550532</v>
      </c>
      <c r="J12" s="3847" t="s">
        <v>2934</v>
      </c>
    </row>
    <row r="13" spans="1:10" ht="13.5">
      <c r="A13" s="989" t="s">
        <v>103</v>
      </c>
      <c r="B13" s="3847" t="s">
        <v>2934</v>
      </c>
      <c r="C13" s="3847" t="s">
        <v>2938</v>
      </c>
      <c r="D13" s="3847" t="s">
        <v>2934</v>
      </c>
      <c r="E13" s="3847" t="s">
        <v>2934</v>
      </c>
      <c r="F13" s="3847" t="s">
        <v>2934</v>
      </c>
      <c r="G13" s="3847" t="s">
        <v>2934</v>
      </c>
      <c r="H13" s="3847" t="s">
        <v>2934</v>
      </c>
      <c r="I13" s="3847" t="s">
        <v>2934</v>
      </c>
      <c r="J13" s="3847" t="s">
        <v>2934</v>
      </c>
    </row>
    <row r="14" spans="1:10" ht="13.5">
      <c r="A14" s="989" t="s">
        <v>1955</v>
      </c>
      <c r="B14" s="3847" t="s">
        <v>2934</v>
      </c>
      <c r="C14" s="3847" t="s">
        <v>2938</v>
      </c>
      <c r="D14" s="3847" t="s">
        <v>2934</v>
      </c>
      <c r="E14" s="3847" t="s">
        <v>2934</v>
      </c>
      <c r="F14" s="3847" t="s">
        <v>2934</v>
      </c>
      <c r="G14" s="3847" t="s">
        <v>2934</v>
      </c>
      <c r="H14" s="3847" t="s">
        <v>2934</v>
      </c>
      <c r="I14" s="3847" t="s">
        <v>2934</v>
      </c>
      <c r="J14" s="3847" t="s">
        <v>2934</v>
      </c>
    </row>
    <row r="15" spans="1:10" ht="13.5">
      <c r="A15" s="989" t="s">
        <v>104</v>
      </c>
      <c r="B15" s="3847" t="n">
        <v>29723.624243782706</v>
      </c>
      <c r="C15" s="3847" t="s">
        <v>2938</v>
      </c>
      <c r="D15" s="3847" t="n">
        <v>98.4452719907807</v>
      </c>
      <c r="E15" s="3847" t="n">
        <v>51.01254327598863</v>
      </c>
      <c r="F15" s="3847" t="n">
        <v>3.82020915064358</v>
      </c>
      <c r="G15" s="3847" t="n">
        <v>2926.150273230952</v>
      </c>
      <c r="H15" s="3847" t="n">
        <v>1.51627766805519</v>
      </c>
      <c r="I15" s="3847" t="n">
        <v>0.11355046132639</v>
      </c>
      <c r="J15" s="3847" t="s">
        <v>2934</v>
      </c>
    </row>
    <row r="16" spans="1:10" ht="13.5">
      <c r="A16" s="1046" t="s">
        <v>2785</v>
      </c>
      <c r="B16" s="3847" t="n">
        <v>81050.78593793178</v>
      </c>
      <c r="C16" s="3847" t="s">
        <v>2938</v>
      </c>
      <c r="D16" s="3845"/>
      <c r="E16" s="3845"/>
      <c r="F16" s="3845"/>
      <c r="G16" s="3847" t="n">
        <v>4877.654920375523</v>
      </c>
      <c r="H16" s="3847" t="n">
        <v>0.6975237982168</v>
      </c>
      <c r="I16" s="3847" t="n">
        <v>0.05858100911216</v>
      </c>
      <c r="J16" s="3847" t="s">
        <v>2934</v>
      </c>
    </row>
    <row r="17" spans="1:10">
      <c r="A17" s="989" t="s">
        <v>87</v>
      </c>
      <c r="B17" s="3847" t="n">
        <v>44593.185661168005</v>
      </c>
      <c r="C17" s="3847" t="s">
        <v>2938</v>
      </c>
      <c r="D17" s="3847" t="n">
        <v>73.70059495265583</v>
      </c>
      <c r="E17" s="3847" t="n">
        <v>10.66768016460478</v>
      </c>
      <c r="F17" s="3847" t="n">
        <v>0.60268251573543</v>
      </c>
      <c r="G17" s="3847" t="n">
        <v>3286.5443140623224</v>
      </c>
      <c r="H17" s="3847" t="n">
        <v>0.47570584215418</v>
      </c>
      <c r="I17" s="3847" t="n">
        <v>0.02687553331893</v>
      </c>
      <c r="J17" s="3847" t="s">
        <v>2934</v>
      </c>
    </row>
    <row r="18" spans="1:10">
      <c r="A18" s="989" t="s">
        <v>88</v>
      </c>
      <c r="B18" s="3847" t="s">
        <v>2934</v>
      </c>
      <c r="C18" s="3847" t="s">
        <v>2938</v>
      </c>
      <c r="D18" s="3847" t="s">
        <v>2934</v>
      </c>
      <c r="E18" s="3847" t="s">
        <v>2934</v>
      </c>
      <c r="F18" s="3847" t="s">
        <v>2934</v>
      </c>
      <c r="G18" s="3847" t="s">
        <v>2934</v>
      </c>
      <c r="H18" s="3847" t="s">
        <v>2934</v>
      </c>
      <c r="I18" s="3847" t="s">
        <v>2934</v>
      </c>
      <c r="J18" s="3847" t="s">
        <v>2934</v>
      </c>
    </row>
    <row r="19" spans="1:10">
      <c r="A19" s="989" t="s">
        <v>89</v>
      </c>
      <c r="B19" s="3847" t="n">
        <v>28211.180963</v>
      </c>
      <c r="C19" s="3847" t="s">
        <v>2938</v>
      </c>
      <c r="D19" s="3847" t="n">
        <v>56.40000000000001</v>
      </c>
      <c r="E19" s="3847" t="n">
        <v>2.00385073365566</v>
      </c>
      <c r="F19" s="3847" t="n">
        <v>0.1</v>
      </c>
      <c r="G19" s="3847" t="n">
        <v>1591.1106063132002</v>
      </c>
      <c r="H19" s="3847" t="n">
        <v>0.05653099567</v>
      </c>
      <c r="I19" s="3847" t="n">
        <v>0.0028211180963</v>
      </c>
      <c r="J19" s="3847" t="s">
        <v>2934</v>
      </c>
    </row>
    <row r="20" spans="1:10" ht="13.5">
      <c r="A20" s="989" t="s">
        <v>103</v>
      </c>
      <c r="B20" s="3847"/>
      <c r="C20" s="3847"/>
      <c r="D20" s="3847"/>
      <c r="E20" s="3847"/>
      <c r="F20" s="3847"/>
      <c r="G20" s="3847"/>
      <c r="H20" s="3847"/>
      <c r="I20" s="3847"/>
      <c r="J20" s="3847"/>
    </row>
    <row r="21" spans="1:10" ht="13.5">
      <c r="A21" s="989" t="s">
        <v>1955</v>
      </c>
      <c r="B21" s="3847"/>
      <c r="C21" s="3847"/>
      <c r="D21" s="3847"/>
      <c r="E21" s="3847"/>
      <c r="F21" s="3847"/>
      <c r="G21" s="3847"/>
      <c r="H21" s="3847"/>
      <c r="I21" s="3847"/>
      <c r="J21" s="3847"/>
    </row>
    <row r="22" spans="1:10" ht="13.5">
      <c r="A22" s="989" t="s">
        <v>104</v>
      </c>
      <c r="B22" s="3847" t="n">
        <v>8246.419313763783</v>
      </c>
      <c r="C22" s="3847" t="s">
        <v>2938</v>
      </c>
      <c r="D22" s="3847" t="n">
        <v>94.35454661672198</v>
      </c>
      <c r="E22" s="3847" t="n">
        <v>20.04348240171899</v>
      </c>
      <c r="F22" s="3847" t="n">
        <v>3.50265449741565</v>
      </c>
      <c r="G22" s="3847" t="n">
        <v>778.0871555615613</v>
      </c>
      <c r="H22" s="3847" t="n">
        <v>0.16528696039262</v>
      </c>
      <c r="I22" s="3847" t="n">
        <v>0.02888435769693</v>
      </c>
      <c r="J22" s="3847" t="s">
        <v>2934</v>
      </c>
    </row>
    <row r="23" spans="1:10">
      <c r="A23" s="3867" t="s">
        <v>2955</v>
      </c>
      <c r="B23" s="3847" t="n">
        <v>80783.59890702</v>
      </c>
      <c r="C23" s="3847" t="s">
        <v>2938</v>
      </c>
      <c r="D23" s="3845"/>
      <c r="E23" s="3845"/>
      <c r="F23" s="3845"/>
      <c r="G23" s="3847" t="n">
        <v>4858.075164705812</v>
      </c>
      <c r="H23" s="3847" t="n">
        <v>0.66437144341495</v>
      </c>
      <c r="I23" s="3847" t="n">
        <v>0.0583004587344</v>
      </c>
      <c r="J23" s="3847" t="s">
        <v>2934</v>
      </c>
    </row>
    <row r="24">
      <c r="A24" s="3872" t="s">
        <v>2940</v>
      </c>
      <c r="B24" s="3844" t="n">
        <v>44327.87731876</v>
      </c>
      <c r="C24" s="3847" t="s">
        <v>2938</v>
      </c>
      <c r="D24" s="3847" t="n">
        <v>73.7</v>
      </c>
      <c r="E24" s="3847" t="n">
        <v>9.98444761644862</v>
      </c>
      <c r="F24" s="3847" t="n">
        <v>0.60000000000009</v>
      </c>
      <c r="G24" s="3844" t="n">
        <v>3266.964558392612</v>
      </c>
      <c r="H24" s="3844" t="n">
        <v>0.44258936903752</v>
      </c>
      <c r="I24" s="3844" t="n">
        <v>0.02659672639126</v>
      </c>
      <c r="J24" s="3844" t="s">
        <v>2934</v>
      </c>
    </row>
    <row r="25">
      <c r="A25" s="3872" t="s">
        <v>2941</v>
      </c>
      <c r="B25" s="3844" t="s">
        <v>2934</v>
      </c>
      <c r="C25" s="3847" t="s">
        <v>2938</v>
      </c>
      <c r="D25" s="3847" t="s">
        <v>2934</v>
      </c>
      <c r="E25" s="3847" t="s">
        <v>2934</v>
      </c>
      <c r="F25" s="3847" t="s">
        <v>2934</v>
      </c>
      <c r="G25" s="3844" t="s">
        <v>2934</v>
      </c>
      <c r="H25" s="3844" t="s">
        <v>2934</v>
      </c>
      <c r="I25" s="3844" t="s">
        <v>2934</v>
      </c>
      <c r="J25" s="3844" t="s">
        <v>2934</v>
      </c>
    </row>
    <row r="26">
      <c r="A26" s="3872" t="s">
        <v>2942</v>
      </c>
      <c r="B26" s="3844" t="n">
        <v>28211.180963</v>
      </c>
      <c r="C26" s="3847" t="s">
        <v>2938</v>
      </c>
      <c r="D26" s="3847" t="n">
        <v>56.40000000000001</v>
      </c>
      <c r="E26" s="3847" t="n">
        <v>2.00385073365566</v>
      </c>
      <c r="F26" s="3847" t="n">
        <v>0.1</v>
      </c>
      <c r="G26" s="3844" t="n">
        <v>1591.1106063132002</v>
      </c>
      <c r="H26" s="3844" t="n">
        <v>0.05653099567</v>
      </c>
      <c r="I26" s="3844" t="n">
        <v>0.0028211180963</v>
      </c>
      <c r="J26" s="3844" t="s">
        <v>2934</v>
      </c>
    </row>
    <row r="27">
      <c r="A27" s="3872" t="s">
        <v>65</v>
      </c>
      <c r="B27" s="3844" t="n">
        <v>8244.540625259999</v>
      </c>
      <c r="C27" s="3847" t="s">
        <v>2938</v>
      </c>
      <c r="D27" s="3847" t="n">
        <v>94.35922857083874</v>
      </c>
      <c r="E27" s="3847" t="n">
        <v>20.04369754709271</v>
      </c>
      <c r="F27" s="3847" t="n">
        <v>3.50324118221313</v>
      </c>
      <c r="G27" s="3844" t="n">
        <v>777.948493320474</v>
      </c>
      <c r="H27" s="3844" t="n">
        <v>0.16525107870743</v>
      </c>
      <c r="I27" s="3844" t="n">
        <v>0.02888261424684</v>
      </c>
      <c r="J27" s="3844" t="s">
        <v>2934</v>
      </c>
    </row>
    <row r="28">
      <c r="A28" s="3867" t="s">
        <v>2956</v>
      </c>
      <c r="B28" s="3847" t="n">
        <v>267.187030911784</v>
      </c>
      <c r="C28" s="3847" t="s">
        <v>2938</v>
      </c>
      <c r="D28" s="3845"/>
      <c r="E28" s="3845"/>
      <c r="F28" s="3845"/>
      <c r="G28" s="3847" t="n">
        <v>19.5797556697104</v>
      </c>
      <c r="H28" s="3847" t="n">
        <v>0.03315235480185</v>
      </c>
      <c r="I28" s="3847" t="n">
        <v>2.8055037776E-4</v>
      </c>
      <c r="J28" s="3845"/>
    </row>
    <row r="29">
      <c r="A29" s="3872" t="s">
        <v>2940</v>
      </c>
      <c r="B29" s="3844" t="n">
        <v>265.308342408</v>
      </c>
      <c r="C29" s="3847" t="s">
        <v>2938</v>
      </c>
      <c r="D29" s="3847" t="n">
        <v>73.8</v>
      </c>
      <c r="E29" s="3847" t="n">
        <v>124.82258498201458</v>
      </c>
      <c r="F29" s="3847" t="n">
        <v>1.05087885717985</v>
      </c>
      <c r="G29" s="3844" t="n">
        <v>19.5797556697104</v>
      </c>
      <c r="H29" s="3844" t="n">
        <v>0.03311647311666</v>
      </c>
      <c r="I29" s="3844" t="n">
        <v>2.7880692767E-4</v>
      </c>
      <c r="J29" s="3845"/>
    </row>
    <row r="30">
      <c r="A30" s="3872" t="s">
        <v>65</v>
      </c>
      <c r="B30" s="3844" t="n">
        <v>1.878688503784</v>
      </c>
      <c r="C30" s="3847" t="s">
        <v>2938</v>
      </c>
      <c r="D30" s="3847" t="n">
        <v>73.80800000000028</v>
      </c>
      <c r="E30" s="3847" t="n">
        <v>19.09932653429674</v>
      </c>
      <c r="F30" s="3847" t="n">
        <v>0.92801445608912</v>
      </c>
      <c r="G30" s="3844" t="n">
        <v>0.13866224108729</v>
      </c>
      <c r="H30" s="3844" t="n">
        <v>3.588168519E-5</v>
      </c>
      <c r="I30" s="3844" t="n">
        <v>1.74345009E-6</v>
      </c>
      <c r="J30" s="3845"/>
    </row>
    <row r="31" spans="1:10" ht="13.5">
      <c r="A31" s="1046" t="s">
        <v>2786</v>
      </c>
      <c r="B31" s="3847" t="n">
        <v>171629.88575871525</v>
      </c>
      <c r="C31" s="3847" t="s">
        <v>2938</v>
      </c>
      <c r="D31" s="3845"/>
      <c r="E31" s="3845"/>
      <c r="F31" s="3845"/>
      <c r="G31" s="3847" t="n">
        <v>10246.517203073254</v>
      </c>
      <c r="H31" s="3847" t="n">
        <v>2.51721401503295</v>
      </c>
      <c r="I31" s="3847" t="n">
        <v>0.14747374356291</v>
      </c>
      <c r="J31" s="3847" t="s">
        <v>2934</v>
      </c>
    </row>
    <row r="32" spans="1:10">
      <c r="A32" s="989" t="s">
        <v>87</v>
      </c>
      <c r="B32" s="3847" t="n">
        <v>99530.81089578402</v>
      </c>
      <c r="C32" s="3847" t="s">
        <v>2938</v>
      </c>
      <c r="D32" s="3847" t="n">
        <v>73.70015871579211</v>
      </c>
      <c r="E32" s="3847" t="n">
        <v>10.08059313067678</v>
      </c>
      <c r="F32" s="3847" t="n">
        <v>0.60123808545636</v>
      </c>
      <c r="G32" s="3847" t="n">
        <v>7335.436560130774</v>
      </c>
      <c r="H32" s="3847" t="n">
        <v>1.00332960860673</v>
      </c>
      <c r="I32" s="3847" t="n">
        <v>0.0598417141869</v>
      </c>
      <c r="J32" s="3847" t="s">
        <v>2934</v>
      </c>
    </row>
    <row r="33" spans="1:10">
      <c r="A33" s="989" t="s">
        <v>88</v>
      </c>
      <c r="B33" s="3847" t="n">
        <v>400.0</v>
      </c>
      <c r="C33" s="3847" t="s">
        <v>2938</v>
      </c>
      <c r="D33" s="3847" t="n">
        <v>92.7</v>
      </c>
      <c r="E33" s="3847" t="n">
        <v>300.0</v>
      </c>
      <c r="F33" s="3847" t="n">
        <v>1.5</v>
      </c>
      <c r="G33" s="3847" t="n">
        <v>37.08</v>
      </c>
      <c r="H33" s="3847" t="n">
        <v>0.12</v>
      </c>
      <c r="I33" s="3847" t="n">
        <v>6.0E-4</v>
      </c>
      <c r="J33" s="3847" t="s">
        <v>2934</v>
      </c>
    </row>
    <row r="34" spans="1:10">
      <c r="A34" s="989" t="s">
        <v>89</v>
      </c>
      <c r="B34" s="3847" t="n">
        <v>50957.4582082</v>
      </c>
      <c r="C34" s="3847" t="s">
        <v>2938</v>
      </c>
      <c r="D34" s="3847" t="n">
        <v>56.40000000000001</v>
      </c>
      <c r="E34" s="3847" t="n">
        <v>1.16715541562136</v>
      </c>
      <c r="F34" s="3847" t="n">
        <v>0.1</v>
      </c>
      <c r="G34" s="3847" t="n">
        <v>2874.00064294248</v>
      </c>
      <c r="H34" s="3847" t="n">
        <v>0.059475273314</v>
      </c>
      <c r="I34" s="3847" t="n">
        <v>0.00509574582082</v>
      </c>
      <c r="J34" s="3847" t="s">
        <v>2934</v>
      </c>
    </row>
    <row r="35" spans="1:10" ht="13.5">
      <c r="A35" s="989" t="s">
        <v>103</v>
      </c>
      <c r="B35" s="3847"/>
      <c r="C35" s="3847"/>
      <c r="D35" s="3847"/>
      <c r="E35" s="3847"/>
      <c r="F35" s="3847"/>
      <c r="G35" s="3847"/>
      <c r="H35" s="3847"/>
      <c r="I35" s="3847"/>
      <c r="J35" s="3847"/>
    </row>
    <row r="36" spans="1:10" ht="13.5">
      <c r="A36" s="989" t="s">
        <v>1955</v>
      </c>
      <c r="B36" s="3847"/>
      <c r="C36" s="3847"/>
      <c r="D36" s="3847"/>
      <c r="E36" s="3847"/>
      <c r="F36" s="3847"/>
      <c r="G36" s="3847"/>
      <c r="H36" s="3847"/>
      <c r="I36" s="3847"/>
      <c r="J36" s="3847"/>
    </row>
    <row r="37" spans="1:10" ht="13.5">
      <c r="A37" s="989" t="s">
        <v>104</v>
      </c>
      <c r="B37" s="3847" t="n">
        <v>20741.616654731242</v>
      </c>
      <c r="C37" s="3847" t="s">
        <v>2938</v>
      </c>
      <c r="D37" s="3847" t="n">
        <v>100.11051948218442</v>
      </c>
      <c r="E37" s="3847" t="n">
        <v>64.3348662413851</v>
      </c>
      <c r="F37" s="3847" t="n">
        <v>3.95033255696103</v>
      </c>
      <c r="G37" s="3847" t="n">
        <v>2076.4540182054725</v>
      </c>
      <c r="H37" s="3847" t="n">
        <v>1.33440913311222</v>
      </c>
      <c r="I37" s="3847" t="n">
        <v>0.08193628355519</v>
      </c>
      <c r="J37" s="3847" t="s">
        <v>2934</v>
      </c>
    </row>
    <row r="38" spans="1:10">
      <c r="A38" s="3862" t="s">
        <v>2957</v>
      </c>
      <c r="B38" s="3847" t="n">
        <v>171470.243712505</v>
      </c>
      <c r="C38" s="3847" t="s">
        <v>2938</v>
      </c>
      <c r="D38" s="3847"/>
      <c r="E38" s="3847"/>
      <c r="F38" s="3847"/>
      <c r="G38" s="3847" t="n">
        <v>10234.858934791126</v>
      </c>
      <c r="H38" s="3847" t="n">
        <v>2.50728632519338</v>
      </c>
      <c r="I38" s="3847" t="n">
        <v>0.14725077258315</v>
      </c>
      <c r="J38" s="3847" t="s">
        <v>2934</v>
      </c>
    </row>
    <row r="39">
      <c r="A39" s="3867" t="s">
        <v>2940</v>
      </c>
      <c r="B39" s="3847" t="n">
        <v>99372.83978085002</v>
      </c>
      <c r="C39" s="3847" t="s">
        <v>2938</v>
      </c>
      <c r="D39" s="3847" t="n">
        <v>73.69999999999997</v>
      </c>
      <c r="E39" s="3847" t="n">
        <v>9.99769915072062</v>
      </c>
      <c r="F39" s="3847" t="n">
        <v>0.6</v>
      </c>
      <c r="G39" s="3847" t="n">
        <v>7323.778291848645</v>
      </c>
      <c r="H39" s="3847" t="n">
        <v>0.9934997558817</v>
      </c>
      <c r="I39" s="3847" t="n">
        <v>0.05962370386851</v>
      </c>
      <c r="J39" s="3847" t="s">
        <v>2934</v>
      </c>
    </row>
    <row r="40">
      <c r="A40" s="3867" t="s">
        <v>2941</v>
      </c>
      <c r="B40" s="3847" t="n">
        <v>400.0</v>
      </c>
      <c r="C40" s="3847" t="s">
        <v>2938</v>
      </c>
      <c r="D40" s="3847" t="n">
        <v>92.7</v>
      </c>
      <c r="E40" s="3847" t="n">
        <v>300.0</v>
      </c>
      <c r="F40" s="3847" t="n">
        <v>1.5</v>
      </c>
      <c r="G40" s="3847" t="n">
        <v>37.08</v>
      </c>
      <c r="H40" s="3847" t="n">
        <v>0.12</v>
      </c>
      <c r="I40" s="3847" t="n">
        <v>6.0E-4</v>
      </c>
      <c r="J40" s="3847" t="s">
        <v>2934</v>
      </c>
    </row>
    <row r="41">
      <c r="A41" s="3867" t="s">
        <v>2942</v>
      </c>
      <c r="B41" s="3847" t="n">
        <v>50957.4582082</v>
      </c>
      <c r="C41" s="3847" t="s">
        <v>2938</v>
      </c>
      <c r="D41" s="3847" t="n">
        <v>56.40000000000001</v>
      </c>
      <c r="E41" s="3847" t="n">
        <v>1.16715541562136</v>
      </c>
      <c r="F41" s="3847" t="n">
        <v>0.1</v>
      </c>
      <c r="G41" s="3847" t="n">
        <v>2874.00064294248</v>
      </c>
      <c r="H41" s="3847" t="n">
        <v>0.059475273314</v>
      </c>
      <c r="I41" s="3847" t="n">
        <v>0.00509574582082</v>
      </c>
      <c r="J41" s="3847" t="s">
        <v>2934</v>
      </c>
    </row>
    <row r="42">
      <c r="A42" s="3867" t="s">
        <v>65</v>
      </c>
      <c r="B42" s="3847" t="n">
        <v>20739.945723455003</v>
      </c>
      <c r="C42" s="3847" t="s">
        <v>2938</v>
      </c>
      <c r="D42" s="3847" t="n">
        <v>100.10000640576938</v>
      </c>
      <c r="E42" s="3847" t="n">
        <v>64.33533210690588</v>
      </c>
      <c r="F42" s="3847" t="n">
        <v>3.95041163493321</v>
      </c>
      <c r="G42" s="3847" t="n">
        <v>2076.068699773155</v>
      </c>
      <c r="H42" s="3847" t="n">
        <v>1.33431129599768</v>
      </c>
      <c r="I42" s="3847" t="n">
        <v>0.08193132289382</v>
      </c>
      <c r="J42" s="3847" t="s">
        <v>2934</v>
      </c>
    </row>
    <row r="43">
      <c r="A43" s="3862" t="s">
        <v>2958</v>
      </c>
      <c r="B43" s="3847" t="n">
        <v>159.64204621024</v>
      </c>
      <c r="C43" s="3847" t="s">
        <v>2938</v>
      </c>
      <c r="D43" s="3847"/>
      <c r="E43" s="3847"/>
      <c r="F43" s="3847"/>
      <c r="G43" s="3847" t="n">
        <v>11.6582682821292</v>
      </c>
      <c r="H43" s="3847" t="n">
        <v>0.00992768983957</v>
      </c>
      <c r="I43" s="3847" t="n">
        <v>2.2297097976E-4</v>
      </c>
      <c r="J43" s="3845"/>
    </row>
    <row r="44">
      <c r="A44" s="3867" t="s">
        <v>2940</v>
      </c>
      <c r="B44" s="3844" t="n">
        <v>157.971114934</v>
      </c>
      <c r="C44" s="3847" t="s">
        <v>2938</v>
      </c>
      <c r="D44" s="3847" t="n">
        <v>73.8</v>
      </c>
      <c r="E44" s="3847" t="n">
        <v>62.2256336491446</v>
      </c>
      <c r="F44" s="3847" t="n">
        <v>1.38006444077504</v>
      </c>
      <c r="G44" s="3844" t="n">
        <v>11.6582682821292</v>
      </c>
      <c r="H44" s="3844" t="n">
        <v>0.00982985272503</v>
      </c>
      <c r="I44" s="3844" t="n">
        <v>2.1801031839E-4</v>
      </c>
      <c r="J44" s="3845"/>
    </row>
    <row r="45">
      <c r="A45" s="3867" t="s">
        <v>65</v>
      </c>
      <c r="B45" s="3844" t="n">
        <v>1.67093127624</v>
      </c>
      <c r="C45" s="3847" t="s">
        <v>2938</v>
      </c>
      <c r="D45" s="3847" t="n">
        <v>230.601005437333</v>
      </c>
      <c r="E45" s="3847" t="n">
        <v>58.55244672908224</v>
      </c>
      <c r="F45" s="3847" t="n">
        <v>2.96880035734485</v>
      </c>
      <c r="G45" s="3844" t="n">
        <v>0.38531843231763</v>
      </c>
      <c r="H45" s="3844" t="n">
        <v>9.783711454E-5</v>
      </c>
      <c r="I45" s="3844" t="n">
        <v>4.96066137E-6</v>
      </c>
      <c r="J45" s="3845"/>
    </row>
    <row r="46">
      <c r="A46" s="3862" t="s">
        <v>2959</v>
      </c>
      <c r="B46" s="3847"/>
      <c r="C46" s="3847"/>
      <c r="D46" s="3845"/>
      <c r="E46" s="3845"/>
      <c r="F46" s="3845"/>
      <c r="G46" s="3847"/>
      <c r="H46" s="3847"/>
      <c r="I46" s="3847"/>
      <c r="J46" s="3847"/>
    </row>
    <row r="47" spans="1:10">
      <c r="A47" s="1046" t="s">
        <v>41</v>
      </c>
      <c r="B47" s="3847" t="n">
        <v>6571.478950503681</v>
      </c>
      <c r="C47" s="3847" t="s">
        <v>2938</v>
      </c>
      <c r="D47" s="3845"/>
      <c r="E47" s="3845"/>
      <c r="F47" s="3845"/>
      <c r="G47" s="3847" t="n">
        <v>424.46024358520276</v>
      </c>
      <c r="H47" s="3847" t="n">
        <v>0.09000813695341</v>
      </c>
      <c r="I47" s="3847" t="n">
        <v>0.01826695704086</v>
      </c>
      <c r="J47" s="3847" t="s">
        <v>2934</v>
      </c>
    </row>
    <row r="48" spans="1:10">
      <c r="A48" s="989" t="s">
        <v>87</v>
      </c>
      <c r="B48" s="3847" t="n">
        <v>5615.574793216</v>
      </c>
      <c r="C48" s="3847" t="s">
        <v>2938</v>
      </c>
      <c r="D48" s="3847" t="n">
        <v>73.3735090374308</v>
      </c>
      <c r="E48" s="3847" t="n">
        <v>13.03628732885869</v>
      </c>
      <c r="F48" s="3847" t="n">
        <v>2.76287040057472</v>
      </c>
      <c r="G48" s="3847" t="n">
        <v>412.03442784040277</v>
      </c>
      <c r="H48" s="3847" t="n">
        <v>0.07320624652106</v>
      </c>
      <c r="I48" s="3847" t="n">
        <v>0.01551510537839</v>
      </c>
      <c r="J48" s="3847" t="s">
        <v>2934</v>
      </c>
    </row>
    <row r="49" spans="1:10">
      <c r="A49" s="989" t="s">
        <v>88</v>
      </c>
      <c r="B49" s="3847" t="s">
        <v>2934</v>
      </c>
      <c r="C49" s="3847" t="s">
        <v>2938</v>
      </c>
      <c r="D49" s="3847" t="s">
        <v>2934</v>
      </c>
      <c r="E49" s="3847" t="s">
        <v>2934</v>
      </c>
      <c r="F49" s="3847" t="s">
        <v>2934</v>
      </c>
      <c r="G49" s="3847" t="s">
        <v>2934</v>
      </c>
      <c r="H49" s="3847" t="s">
        <v>2934</v>
      </c>
      <c r="I49" s="3847" t="s">
        <v>2934</v>
      </c>
      <c r="J49" s="3847" t="s">
        <v>2934</v>
      </c>
    </row>
    <row r="50" spans="1:10">
      <c r="A50" s="989" t="s">
        <v>89</v>
      </c>
      <c r="B50" s="3847" t="n">
        <v>220.31588200000002</v>
      </c>
      <c r="C50" s="3847" t="s">
        <v>2938</v>
      </c>
      <c r="D50" s="3847" t="n">
        <v>56.39999999999999</v>
      </c>
      <c r="E50" s="3847" t="n">
        <v>1.0</v>
      </c>
      <c r="F50" s="3847" t="n">
        <v>0.1</v>
      </c>
      <c r="G50" s="3847" t="n">
        <v>12.4258157448</v>
      </c>
      <c r="H50" s="3847" t="n">
        <v>2.20315882E-4</v>
      </c>
      <c r="I50" s="3847" t="n">
        <v>2.20315882E-5</v>
      </c>
      <c r="J50" s="3847" t="s">
        <v>2934</v>
      </c>
    </row>
    <row r="51" spans="1:10" ht="13.5">
      <c r="A51" s="989" t="s">
        <v>103</v>
      </c>
      <c r="B51" s="3847" t="s">
        <v>2934</v>
      </c>
      <c r="C51" s="3847" t="s">
        <v>2938</v>
      </c>
      <c r="D51" s="3847" t="s">
        <v>2934</v>
      </c>
      <c r="E51" s="3847" t="s">
        <v>2934</v>
      </c>
      <c r="F51" s="3847" t="s">
        <v>2934</v>
      </c>
      <c r="G51" s="3847" t="s">
        <v>2934</v>
      </c>
      <c r="H51" s="3847" t="s">
        <v>2934</v>
      </c>
      <c r="I51" s="3847" t="s">
        <v>2934</v>
      </c>
      <c r="J51" s="3847" t="s">
        <v>2934</v>
      </c>
    </row>
    <row r="52" spans="1:10" ht="13.5">
      <c r="A52" s="989" t="s">
        <v>1955</v>
      </c>
      <c r="B52" s="3847" t="s">
        <v>2934</v>
      </c>
      <c r="C52" s="3847" t="s">
        <v>2938</v>
      </c>
      <c r="D52" s="3847" t="s">
        <v>2934</v>
      </c>
      <c r="E52" s="3847" t="s">
        <v>2934</v>
      </c>
      <c r="F52" s="3847" t="s">
        <v>2934</v>
      </c>
      <c r="G52" s="3847" t="s">
        <v>2934</v>
      </c>
      <c r="H52" s="3847" t="s">
        <v>2934</v>
      </c>
      <c r="I52" s="3847" t="s">
        <v>2934</v>
      </c>
      <c r="J52" s="3847" t="s">
        <v>2934</v>
      </c>
    </row>
    <row r="53" spans="1:10" ht="13.5">
      <c r="A53" s="989" t="s">
        <v>104</v>
      </c>
      <c r="B53" s="3847" t="n">
        <v>735.5882752876801</v>
      </c>
      <c r="C53" s="3847" t="s">
        <v>2938</v>
      </c>
      <c r="D53" s="3847" t="n">
        <v>97.3494302038899</v>
      </c>
      <c r="E53" s="3847" t="n">
        <v>22.54192339303551</v>
      </c>
      <c r="F53" s="3847" t="n">
        <v>3.71107067088909</v>
      </c>
      <c r="G53" s="3847" t="n">
        <v>71.60909946391776</v>
      </c>
      <c r="H53" s="3847" t="n">
        <v>0.01658157455035</v>
      </c>
      <c r="I53" s="3847" t="n">
        <v>0.00272982007427</v>
      </c>
      <c r="J53" s="3847" t="s">
        <v>2934</v>
      </c>
    </row>
    <row r="54" spans="1:10">
      <c r="A54" s="1005" t="s">
        <v>121</v>
      </c>
      <c r="B54" s="3847" t="n">
        <v>1036.851806999</v>
      </c>
      <c r="C54" s="3847" t="s">
        <v>2938</v>
      </c>
      <c r="D54" s="3845"/>
      <c r="E54" s="3845"/>
      <c r="F54" s="3845"/>
      <c r="G54" s="3847" t="n">
        <v>21.53995359014</v>
      </c>
      <c r="H54" s="3847" t="n">
        <v>0.01699429396623</v>
      </c>
      <c r="I54" s="3847" t="n">
        <v>0.00272440909866</v>
      </c>
      <c r="J54" s="3847" t="s">
        <v>2934</v>
      </c>
    </row>
    <row r="55" spans="1:10">
      <c r="A55" s="989" t="s">
        <v>87</v>
      </c>
      <c r="B55" s="3844" t="n">
        <v>122.89078516000001</v>
      </c>
      <c r="C55" s="3847" t="s">
        <v>2938</v>
      </c>
      <c r="D55" s="3847" t="n">
        <v>74.16453425269987</v>
      </c>
      <c r="E55" s="3847" t="n">
        <v>3.0</v>
      </c>
      <c r="F55" s="3847" t="n">
        <v>0.60000000003255</v>
      </c>
      <c r="G55" s="3844" t="n">
        <v>9.11413784534</v>
      </c>
      <c r="H55" s="3844" t="n">
        <v>3.6867235548E-4</v>
      </c>
      <c r="I55" s="3844" t="n">
        <v>7.37344711E-5</v>
      </c>
      <c r="J55" s="3844" t="s">
        <v>2934</v>
      </c>
    </row>
    <row r="56" spans="1:10">
      <c r="A56" s="989" t="s">
        <v>88</v>
      </c>
      <c r="B56" s="3844" t="s">
        <v>2934</v>
      </c>
      <c r="C56" s="3847" t="s">
        <v>2938</v>
      </c>
      <c r="D56" s="3847" t="s">
        <v>2934</v>
      </c>
      <c r="E56" s="3847" t="s">
        <v>2934</v>
      </c>
      <c r="F56" s="3847" t="s">
        <v>2934</v>
      </c>
      <c r="G56" s="3844" t="s">
        <v>2934</v>
      </c>
      <c r="H56" s="3844" t="s">
        <v>2934</v>
      </c>
      <c r="I56" s="3844" t="s">
        <v>2934</v>
      </c>
      <c r="J56" s="3844" t="s">
        <v>2934</v>
      </c>
    </row>
    <row r="57" spans="1:10">
      <c r="A57" s="989" t="s">
        <v>89</v>
      </c>
      <c r="B57" s="3844" t="n">
        <v>220.31588200000002</v>
      </c>
      <c r="C57" s="3847" t="s">
        <v>2938</v>
      </c>
      <c r="D57" s="3847" t="n">
        <v>56.39999999999999</v>
      </c>
      <c r="E57" s="3847" t="n">
        <v>1.0</v>
      </c>
      <c r="F57" s="3847" t="n">
        <v>0.1</v>
      </c>
      <c r="G57" s="3844" t="n">
        <v>12.4258157448</v>
      </c>
      <c r="H57" s="3844" t="n">
        <v>2.20315882E-4</v>
      </c>
      <c r="I57" s="3844" t="n">
        <v>2.20315882E-5</v>
      </c>
      <c r="J57" s="3844" t="s">
        <v>2934</v>
      </c>
    </row>
    <row r="58" spans="1:10" ht="13.5">
      <c r="A58" s="989" t="s">
        <v>103</v>
      </c>
      <c r="B58" s="3844" t="s">
        <v>2934</v>
      </c>
      <c r="C58" s="3847" t="s">
        <v>2938</v>
      </c>
      <c r="D58" s="3847" t="s">
        <v>2934</v>
      </c>
      <c r="E58" s="3847" t="s">
        <v>2934</v>
      </c>
      <c r="F58" s="3847" t="s">
        <v>2934</v>
      </c>
      <c r="G58" s="3844" t="s">
        <v>2934</v>
      </c>
      <c r="H58" s="3844" t="s">
        <v>2934</v>
      </c>
      <c r="I58" s="3844" t="s">
        <v>2934</v>
      </c>
      <c r="J58" s="3844" t="s">
        <v>2934</v>
      </c>
    </row>
    <row r="59" spans="1:10" ht="13.5">
      <c r="A59" s="989" t="s">
        <v>1955</v>
      </c>
      <c r="B59" s="3844" t="s">
        <v>2934</v>
      </c>
      <c r="C59" s="3847" t="s">
        <v>2938</v>
      </c>
      <c r="D59" s="3847" t="s">
        <v>2934</v>
      </c>
      <c r="E59" s="3847" t="s">
        <v>2934</v>
      </c>
      <c r="F59" s="3847" t="s">
        <v>2934</v>
      </c>
      <c r="G59" s="3844" t="s">
        <v>2934</v>
      </c>
      <c r="H59" s="3844" t="s">
        <v>2934</v>
      </c>
      <c r="I59" s="3844" t="s">
        <v>2934</v>
      </c>
      <c r="J59" s="3844" t="s">
        <v>2934</v>
      </c>
    </row>
    <row r="60" spans="1:10" ht="13.5">
      <c r="A60" s="989" t="s">
        <v>104</v>
      </c>
      <c r="B60" s="3844" t="n">
        <v>693.6451398390001</v>
      </c>
      <c r="C60" s="3847" t="s">
        <v>2938</v>
      </c>
      <c r="D60" s="3847" t="n">
        <v>98.79861129831124</v>
      </c>
      <c r="E60" s="3847" t="n">
        <v>23.65086235961775</v>
      </c>
      <c r="F60" s="3847" t="n">
        <v>3.78960781008302</v>
      </c>
      <c r="G60" s="3844" t="n">
        <v>68.53117654991611</v>
      </c>
      <c r="H60" s="3844" t="n">
        <v>0.01640530572875</v>
      </c>
      <c r="I60" s="3844" t="n">
        <v>0.00262864303936</v>
      </c>
      <c r="J60" s="3844" t="s">
        <v>2934</v>
      </c>
    </row>
    <row r="61" spans="1:10">
      <c r="A61" s="1005" t="s">
        <v>122</v>
      </c>
      <c r="B61" s="3847" t="n">
        <v>5534.62714350468</v>
      </c>
      <c r="C61" s="3847" t="s">
        <v>2938</v>
      </c>
      <c r="D61" s="3845"/>
      <c r="E61" s="3845"/>
      <c r="F61" s="3845"/>
      <c r="G61" s="3847" t="n">
        <v>402.9202899950628</v>
      </c>
      <c r="H61" s="3847" t="n">
        <v>0.07301384298718</v>
      </c>
      <c r="I61" s="3847" t="n">
        <v>0.0155425479422</v>
      </c>
      <c r="J61" s="3845"/>
    </row>
    <row r="62" spans="1:10">
      <c r="A62" s="989" t="s">
        <v>109</v>
      </c>
      <c r="B62" s="3844" t="n">
        <v>613.1044091159999</v>
      </c>
      <c r="C62" s="3847" t="s">
        <v>2938</v>
      </c>
      <c r="D62" s="3847" t="n">
        <v>73.80000000000003</v>
      </c>
      <c r="E62" s="3847" t="n">
        <v>104.06455065551243</v>
      </c>
      <c r="F62" s="3847" t="n">
        <v>1.09817348745018</v>
      </c>
      <c r="G62" s="3844" t="n">
        <v>45.24710539276081</v>
      </c>
      <c r="H62" s="3844" t="n">
        <v>0.06380243483957</v>
      </c>
      <c r="I62" s="3844" t="n">
        <v>6.7329500713E-4</v>
      </c>
      <c r="J62" s="3845"/>
    </row>
    <row r="63" spans="1:10">
      <c r="A63" s="989" t="s">
        <v>110</v>
      </c>
      <c r="B63" s="3844" t="n">
        <v>4879.57959894</v>
      </c>
      <c r="C63" s="3847" t="s">
        <v>2938</v>
      </c>
      <c r="D63" s="3847" t="n">
        <v>73.29999999999998</v>
      </c>
      <c r="E63" s="3847" t="n">
        <v>1.85162248976791</v>
      </c>
      <c r="F63" s="3847" t="n">
        <v>3.02650578819702</v>
      </c>
      <c r="G63" s="3844" t="n">
        <v>357.67318460230194</v>
      </c>
      <c r="H63" s="3844" t="n">
        <v>0.00903513932601</v>
      </c>
      <c r="I63" s="3844" t="n">
        <v>0.01476807590016</v>
      </c>
      <c r="J63" s="3845"/>
    </row>
    <row r="64" spans="1:10">
      <c r="A64" s="989" t="s">
        <v>111</v>
      </c>
      <c r="B64" s="3844" t="s">
        <v>2934</v>
      </c>
      <c r="C64" s="3847" t="s">
        <v>2938</v>
      </c>
      <c r="D64" s="3847" t="s">
        <v>2934</v>
      </c>
      <c r="E64" s="3847" t="s">
        <v>2934</v>
      </c>
      <c r="F64" s="3847" t="s">
        <v>2934</v>
      </c>
      <c r="G64" s="3844" t="s">
        <v>2934</v>
      </c>
      <c r="H64" s="3844" t="s">
        <v>2934</v>
      </c>
      <c r="I64" s="3844" t="s">
        <v>2934</v>
      </c>
      <c r="J64" s="3845"/>
    </row>
    <row r="65" spans="1:10">
      <c r="A65" s="989" t="s">
        <v>1961</v>
      </c>
      <c r="B65" s="3847"/>
      <c r="C65" s="3847"/>
      <c r="D65" s="3845"/>
      <c r="E65" s="3845"/>
      <c r="F65" s="3845"/>
      <c r="G65" s="3847"/>
      <c r="H65" s="3847"/>
      <c r="I65" s="3847"/>
      <c r="J65" s="3845"/>
    </row>
    <row r="66" spans="1:10">
      <c r="A66" s="989" t="s">
        <v>89</v>
      </c>
      <c r="B66" s="3844" t="s">
        <v>2934</v>
      </c>
      <c r="C66" s="3847" t="s">
        <v>2938</v>
      </c>
      <c r="D66" s="3847" t="s">
        <v>2934</v>
      </c>
      <c r="E66" s="3847" t="s">
        <v>2934</v>
      </c>
      <c r="F66" s="3847" t="s">
        <v>2934</v>
      </c>
      <c r="G66" s="3844" t="s">
        <v>2934</v>
      </c>
      <c r="H66" s="3844" t="s">
        <v>2934</v>
      </c>
      <c r="I66" s="3844" t="s">
        <v>2934</v>
      </c>
      <c r="J66" s="3845"/>
    </row>
    <row r="67" spans="1:10" ht="13.5">
      <c r="A67" s="989" t="s">
        <v>104</v>
      </c>
      <c r="B67" s="3844" t="n">
        <v>41.94313544868</v>
      </c>
      <c r="C67" s="3847" t="s">
        <v>2938</v>
      </c>
      <c r="D67" s="3847" t="n">
        <v>73.38323377773408</v>
      </c>
      <c r="E67" s="3847" t="n">
        <v>4.20256663490682</v>
      </c>
      <c r="F67" s="3847" t="n">
        <v>2.41224300061678</v>
      </c>
      <c r="G67" s="3844" t="n">
        <v>3.07792291400165</v>
      </c>
      <c r="H67" s="3844" t="n">
        <v>1.762688216E-4</v>
      </c>
      <c r="I67" s="3844" t="n">
        <v>1.0117703491E-4</v>
      </c>
      <c r="J67" s="3845"/>
    </row>
    <row r="68" spans="1:10" ht="13.5">
      <c r="A68" s="989" t="s">
        <v>1962</v>
      </c>
      <c r="B68" s="3847"/>
      <c r="C68" s="3847"/>
      <c r="D68" s="3845"/>
      <c r="E68" s="3845"/>
      <c r="F68" s="3845"/>
      <c r="G68" s="3847"/>
      <c r="H68" s="3847"/>
      <c r="I68" s="3847"/>
      <c r="J68" s="3845"/>
    </row>
    <row r="69" spans="1:10">
      <c r="A69" s="1005" t="s">
        <v>123</v>
      </c>
      <c r="B69" s="3847" t="s">
        <v>2934</v>
      </c>
      <c r="C69" s="3847" t="s">
        <v>2938</v>
      </c>
      <c r="D69" s="3845"/>
      <c r="E69" s="3845"/>
      <c r="F69" s="3845"/>
      <c r="G69" s="3847" t="s">
        <v>2934</v>
      </c>
      <c r="H69" s="3847" t="s">
        <v>2934</v>
      </c>
      <c r="I69" s="3847" t="s">
        <v>2934</v>
      </c>
      <c r="J69" s="3845"/>
    </row>
    <row r="70" spans="1:10">
      <c r="A70" s="989" t="s">
        <v>117</v>
      </c>
      <c r="B70" s="3844" t="s">
        <v>2934</v>
      </c>
      <c r="C70" s="3847" t="s">
        <v>2938</v>
      </c>
      <c r="D70" s="3847" t="s">
        <v>2934</v>
      </c>
      <c r="E70" s="3847" t="s">
        <v>2934</v>
      </c>
      <c r="F70" s="3847" t="s">
        <v>2934</v>
      </c>
      <c r="G70" s="3844" t="s">
        <v>2934</v>
      </c>
      <c r="H70" s="3844" t="s">
        <v>2934</v>
      </c>
      <c r="I70" s="3844" t="s">
        <v>2934</v>
      </c>
      <c r="J70" s="3845"/>
    </row>
    <row r="71" spans="1:10">
      <c r="A71" s="989" t="s">
        <v>118</v>
      </c>
      <c r="B71" s="3844" t="s">
        <v>2934</v>
      </c>
      <c r="C71" s="3847" t="s">
        <v>2938</v>
      </c>
      <c r="D71" s="3847" t="s">
        <v>2934</v>
      </c>
      <c r="E71" s="3847" t="s">
        <v>2934</v>
      </c>
      <c r="F71" s="3847" t="s">
        <v>2934</v>
      </c>
      <c r="G71" s="3844" t="s">
        <v>2934</v>
      </c>
      <c r="H71" s="3844" t="s">
        <v>2934</v>
      </c>
      <c r="I71" s="3844" t="s">
        <v>2934</v>
      </c>
      <c r="J71" s="3845"/>
    </row>
    <row r="72" spans="1:10">
      <c r="A72" s="989" t="s">
        <v>109</v>
      </c>
      <c r="B72" s="3844" t="s">
        <v>2934</v>
      </c>
      <c r="C72" s="3847" t="s">
        <v>2938</v>
      </c>
      <c r="D72" s="3847" t="s">
        <v>2934</v>
      </c>
      <c r="E72" s="3847" t="s">
        <v>2934</v>
      </c>
      <c r="F72" s="3847" t="s">
        <v>2934</v>
      </c>
      <c r="G72" s="3844" t="s">
        <v>2934</v>
      </c>
      <c r="H72" s="3844" t="s">
        <v>2934</v>
      </c>
      <c r="I72" s="3844" t="s">
        <v>2934</v>
      </c>
      <c r="J72" s="3845"/>
    </row>
    <row r="73" spans="1:10">
      <c r="A73" s="989" t="s">
        <v>1966</v>
      </c>
      <c r="B73" s="3847"/>
      <c r="C73" s="3847"/>
      <c r="D73" s="3845"/>
      <c r="E73" s="3845"/>
      <c r="F73" s="3845"/>
      <c r="G73" s="3847"/>
      <c r="H73" s="3847"/>
      <c r="I73" s="3847"/>
      <c r="J73" s="3845"/>
    </row>
    <row r="74" spans="1:10">
      <c r="A74" s="989" t="s">
        <v>89</v>
      </c>
      <c r="B74" s="3844" t="s">
        <v>2934</v>
      </c>
      <c r="C74" s="3847" t="s">
        <v>2938</v>
      </c>
      <c r="D74" s="3847" t="s">
        <v>2934</v>
      </c>
      <c r="E74" s="3847" t="s">
        <v>2934</v>
      </c>
      <c r="F74" s="3847" t="s">
        <v>2934</v>
      </c>
      <c r="G74" s="3844" t="s">
        <v>2934</v>
      </c>
      <c r="H74" s="3844" t="s">
        <v>2934</v>
      </c>
      <c r="I74" s="3844" t="s">
        <v>2934</v>
      </c>
      <c r="J74" s="3845"/>
    </row>
    <row r="75" spans="1:10" ht="13.5">
      <c r="A75" s="989" t="s">
        <v>104</v>
      </c>
      <c r="B75" s="3844" t="s">
        <v>2934</v>
      </c>
      <c r="C75" s="3847" t="s">
        <v>2938</v>
      </c>
      <c r="D75" s="3847" t="s">
        <v>2934</v>
      </c>
      <c r="E75" s="3847" t="s">
        <v>2934</v>
      </c>
      <c r="F75" s="3847" t="s">
        <v>2934</v>
      </c>
      <c r="G75" s="3844" t="s">
        <v>2934</v>
      </c>
      <c r="H75" s="3844" t="s">
        <v>2934</v>
      </c>
      <c r="I75" s="3844" t="s">
        <v>2934</v>
      </c>
      <c r="J75" s="3845"/>
    </row>
    <row r="76" spans="1:10" ht="13.5">
      <c r="A76" s="989" t="s">
        <v>1967</v>
      </c>
      <c r="B76" s="3847"/>
      <c r="C76" s="3847"/>
      <c r="D76" s="3845"/>
      <c r="E76" s="3845"/>
      <c r="F76" s="3845"/>
      <c r="G76" s="3847"/>
      <c r="H76" s="3847"/>
      <c r="I76" s="3847"/>
      <c r="J76" s="3845"/>
    </row>
    <row r="77" spans="1:10" ht="14.25">
      <c r="A77" s="916" t="s">
        <v>1972</v>
      </c>
      <c r="B77" s="3847" t="n">
        <v>1816.5457113761697</v>
      </c>
      <c r="C77" s="3847" t="s">
        <v>2938</v>
      </c>
      <c r="D77" s="3845"/>
      <c r="E77" s="3845"/>
      <c r="F77" s="3845"/>
      <c r="G77" s="3847" t="n">
        <v>132.23600984734227</v>
      </c>
      <c r="H77" s="3847" t="n">
        <v>0.00676683087699</v>
      </c>
      <c r="I77" s="3847" t="n">
        <v>0.0043857166605</v>
      </c>
      <c r="J77" s="3847"/>
    </row>
    <row r="78" spans="1:10">
      <c r="A78" s="1063" t="s">
        <v>1973</v>
      </c>
      <c r="B78" s="3847"/>
      <c r="C78" s="3847"/>
      <c r="D78" s="3845"/>
      <c r="E78" s="3845"/>
      <c r="F78" s="3845"/>
      <c r="G78" s="3847"/>
      <c r="H78" s="3847"/>
      <c r="I78" s="3847"/>
      <c r="J78" s="3847"/>
    </row>
    <row r="79" spans="1:10">
      <c r="A79" s="1063" t="s">
        <v>1974</v>
      </c>
      <c r="B79" s="3847" t="n">
        <v>1816.5457113761697</v>
      </c>
      <c r="C79" s="3847" t="s">
        <v>2938</v>
      </c>
      <c r="D79" s="3845"/>
      <c r="E79" s="3845"/>
      <c r="F79" s="3845"/>
      <c r="G79" s="3847" t="n">
        <v>132.23600984734227</v>
      </c>
      <c r="H79" s="3847" t="n">
        <v>0.00676683087699</v>
      </c>
      <c r="I79" s="3847" t="n">
        <v>0.0043857166605</v>
      </c>
      <c r="J79" s="3845"/>
    </row>
    <row r="80" spans="1:10">
      <c r="A80" s="3862" t="s">
        <v>2960</v>
      </c>
      <c r="B80" s="3847" t="n">
        <v>1816.5457113761697</v>
      </c>
      <c r="C80" s="3847" t="s">
        <v>2938</v>
      </c>
      <c r="D80" s="3845"/>
      <c r="E80" s="3845"/>
      <c r="F80" s="3845"/>
      <c r="G80" s="3847" t="n">
        <v>132.23600984734227</v>
      </c>
      <c r="H80" s="3847" t="n">
        <v>0.00676683087699</v>
      </c>
      <c r="I80" s="3847" t="n">
        <v>0.0043857166605</v>
      </c>
      <c r="J80" s="3845"/>
    </row>
    <row r="81">
      <c r="A81" s="3867" t="s">
        <v>2940</v>
      </c>
      <c r="B81" s="3844" t="n">
        <v>1814.4366280648</v>
      </c>
      <c r="C81" s="3847" t="s">
        <v>2938</v>
      </c>
      <c r="D81" s="3847" t="n">
        <v>72.87992746728195</v>
      </c>
      <c r="E81" s="3847" t="n">
        <v>3.72714062856125</v>
      </c>
      <c r="F81" s="3847" t="n">
        <v>2.41423131515043</v>
      </c>
      <c r="G81" s="3844" t="n">
        <v>132.23600984734227</v>
      </c>
      <c r="H81" s="3844" t="n">
        <v>0.00676266047441</v>
      </c>
      <c r="I81" s="3844" t="n">
        <v>0.00438046972683</v>
      </c>
      <c r="J81" s="3845"/>
    </row>
    <row r="82">
      <c r="A82" s="3867" t="s">
        <v>65</v>
      </c>
      <c r="B82" s="3844" t="n">
        <v>2.1090833113696</v>
      </c>
      <c r="C82" s="3847" t="s">
        <v>2938</v>
      </c>
      <c r="D82" s="3847" t="n">
        <v>73.34292864403233</v>
      </c>
      <c r="E82" s="3847" t="n">
        <v>1.97735317401559</v>
      </c>
      <c r="F82" s="3847" t="n">
        <v>2.48777923646493</v>
      </c>
      <c r="G82" s="3844" t="n">
        <v>0.1546863468101</v>
      </c>
      <c r="H82" s="3844" t="n">
        <v>4.17040258E-6</v>
      </c>
      <c r="I82" s="3844" t="n">
        <v>5.24693367E-6</v>
      </c>
      <c r="J82" s="3845"/>
    </row>
    <row r="83" spans="1:10" s="33" customFormat="1" ht="14.25">
      <c r="A83" s="1066" t="s">
        <v>1975</v>
      </c>
      <c r="B83" s="10"/>
      <c r="C83" s="10"/>
      <c r="D83" s="10"/>
      <c r="E83" s="10"/>
      <c r="F83" s="10"/>
      <c r="G83" s="10"/>
      <c r="H83" s="10"/>
      <c r="I83" s="10"/>
      <c r="J83" s="10"/>
    </row>
    <row r="84" spans="1:10" s="33" customFormat="1">
      <c r="A84" s="1067" t="s">
        <v>124</v>
      </c>
      <c r="B84" s="3845"/>
      <c r="C84" s="3845"/>
      <c r="D84" s="3845"/>
      <c r="E84" s="3845"/>
      <c r="F84" s="3845"/>
      <c r="G84" s="3845"/>
      <c r="H84" s="3845"/>
      <c r="I84" s="3845"/>
      <c r="J84" s="3845"/>
    </row>
    <row r="85" spans="1:10" s="33" customFormat="1" ht="13.5">
      <c r="A85" s="1005" t="s">
        <v>104</v>
      </c>
      <c r="B85" s="3844" t="n">
        <v>22524.037547710002</v>
      </c>
      <c r="C85" s="3847" t="s">
        <v>2938</v>
      </c>
      <c r="D85" s="3847" t="n">
        <v>92.70633655928498</v>
      </c>
      <c r="E85" s="3847" t="n">
        <v>0.0310067479119</v>
      </c>
      <c r="F85" s="3847" t="n">
        <v>1.43837277080875</v>
      </c>
      <c r="G85" s="3844" t="n">
        <v>2088.1210055719753</v>
      </c>
      <c r="H85" s="3844" t="n">
        <v>6.983971542E-4</v>
      </c>
      <c r="I85" s="3844" t="n">
        <v>0.0323979622973</v>
      </c>
      <c r="J85" s="3844" t="s">
        <v>2934</v>
      </c>
    </row>
    <row r="86" spans="1:10" s="33" customFormat="1" ht="13.5">
      <c r="A86" s="1005" t="s">
        <v>1976</v>
      </c>
      <c r="B86" s="3844" t="n">
        <v>25738.405519000004</v>
      </c>
      <c r="C86" s="3847" t="s">
        <v>2938</v>
      </c>
      <c r="D86" s="3847" t="n">
        <v>89.04305224026298</v>
      </c>
      <c r="E86" s="3847" t="s">
        <v>2934</v>
      </c>
      <c r="F86" s="3847" t="n">
        <v>1.7396220746152</v>
      </c>
      <c r="G86" s="3844" t="n">
        <v>2291.8261872093904</v>
      </c>
      <c r="H86" s="3844" t="s">
        <v>2934</v>
      </c>
      <c r="I86" s="3844" t="n">
        <v>0.04477509840625</v>
      </c>
      <c r="J86" s="3844" t="s">
        <v>2934</v>
      </c>
    </row>
    <row r="87" spans="1:10" s="33" customFormat="1">
      <c r="A87" s="365"/>
      <c r="B87" s="366"/>
      <c r="C87" s="366"/>
      <c r="D87" s="366"/>
      <c r="E87" s="366"/>
      <c r="F87" s="366"/>
      <c r="G87" s="366"/>
      <c r="H87" s="366"/>
      <c r="I87" s="366"/>
      <c r="J87" s="366"/>
    </row>
    <row r="88" spans="1:10" ht="13.5">
      <c r="A88" s="2870" t="s">
        <v>1977</v>
      </c>
      <c r="B88" s="2870"/>
      <c r="C88" s="2870"/>
      <c r="D88" s="2871"/>
      <c r="E88" s="2871"/>
      <c r="F88" s="2871"/>
      <c r="G88" s="2871"/>
      <c r="H88" s="2871"/>
      <c r="I88" s="144"/>
      <c r="J88" s="144"/>
    </row>
    <row r="89" spans="1:10" ht="13.5">
      <c r="A89" s="367" t="s">
        <v>1978</v>
      </c>
      <c r="B89" s="144"/>
      <c r="C89" s="144"/>
      <c r="D89" s="144"/>
      <c r="E89" s="144"/>
      <c r="F89" s="144"/>
      <c r="G89" s="144"/>
      <c r="H89" s="144"/>
      <c r="I89" s="144"/>
      <c r="J89" s="144"/>
    </row>
    <row r="90" spans="1:10" ht="13.5">
      <c r="A90" s="2872" t="s">
        <v>1979</v>
      </c>
      <c r="B90" s="2872"/>
      <c r="C90" s="2872"/>
      <c r="D90" s="2872"/>
      <c r="E90" s="2872"/>
      <c r="F90" s="2872"/>
      <c r="G90" s="2872"/>
      <c r="H90" s="2872"/>
      <c r="I90" s="2872"/>
      <c r="J90" s="144"/>
    </row>
    <row r="91" spans="1:10" ht="13.5">
      <c r="A91" s="2870" t="s">
        <v>1980</v>
      </c>
      <c r="B91" s="2870"/>
      <c r="C91" s="2870"/>
      <c r="D91" s="2870"/>
      <c r="E91" s="2870"/>
      <c r="F91" s="2870"/>
      <c r="G91" s="144"/>
      <c r="H91" s="144"/>
      <c r="I91" s="144"/>
      <c r="J91" s="144"/>
    </row>
    <row r="92" spans="1:10" ht="13.5">
      <c r="A92" s="2870" t="s">
        <v>1981</v>
      </c>
      <c r="B92" s="2870"/>
      <c r="C92" s="2870"/>
      <c r="D92" s="2870"/>
      <c r="E92" s="2870"/>
      <c r="F92" s="2870"/>
      <c r="G92" s="2870"/>
      <c r="H92" s="2870"/>
      <c r="I92" s="144"/>
      <c r="J92" s="144"/>
    </row>
    <row r="93" spans="1:10" ht="13.5">
      <c r="A93" s="2873" t="s">
        <v>1982</v>
      </c>
      <c r="B93" s="2873"/>
      <c r="C93" s="2873"/>
      <c r="D93" s="2873"/>
      <c r="E93" s="2873"/>
      <c r="F93" s="2873"/>
      <c r="G93" s="2873"/>
      <c r="H93" s="2873"/>
      <c r="I93" s="2873"/>
      <c r="J93" s="144"/>
    </row>
    <row r="94" spans="1:10">
      <c r="A94" s="2862" t="s">
        <v>125</v>
      </c>
      <c r="B94" s="2863"/>
      <c r="C94" s="2863"/>
      <c r="D94" s="2863"/>
      <c r="E94" s="2863"/>
      <c r="F94" s="2863"/>
      <c r="G94" s="2863"/>
      <c r="H94" s="2863"/>
      <c r="I94" s="2863"/>
      <c r="J94" s="144"/>
    </row>
    <row r="95" spans="1:10">
      <c r="A95" s="2862" t="s">
        <v>1362</v>
      </c>
      <c r="B95" s="2863"/>
      <c r="C95" s="2863"/>
      <c r="D95" s="2863"/>
      <c r="E95" s="2863"/>
      <c r="F95" s="2863"/>
      <c r="G95" s="2863"/>
      <c r="H95" s="2863"/>
      <c r="I95" s="2863"/>
      <c r="J95" s="144"/>
    </row>
    <row r="96" spans="1:10">
      <c r="A96" s="2862" t="s">
        <v>1363</v>
      </c>
      <c r="B96" s="2863"/>
      <c r="C96" s="2863"/>
      <c r="D96" s="2863"/>
      <c r="E96" s="2863"/>
      <c r="F96" s="2863"/>
      <c r="G96" s="2863"/>
      <c r="H96" s="2863"/>
      <c r="I96" s="2863"/>
      <c r="J96" s="144"/>
    </row>
    <row r="97" spans="1:10" ht="13.5">
      <c r="A97" s="2869" t="s">
        <v>1983</v>
      </c>
      <c r="B97" s="2869"/>
      <c r="C97" s="2869"/>
      <c r="D97" s="2869"/>
      <c r="E97" s="2869"/>
      <c r="F97" s="2869"/>
      <c r="G97" s="2869"/>
      <c r="H97" s="144"/>
      <c r="I97" s="144"/>
      <c r="J97" s="144"/>
    </row>
    <row r="98" spans="1:10">
      <c r="A98" s="2862" t="s">
        <v>1364</v>
      </c>
      <c r="B98" s="2863"/>
      <c r="C98" s="2863"/>
      <c r="D98" s="2863"/>
      <c r="E98" s="2863"/>
      <c r="F98" s="2863"/>
      <c r="G98" s="2863"/>
      <c r="H98" s="2863"/>
      <c r="I98" s="2863"/>
      <c r="J98" s="144"/>
    </row>
    <row r="99" spans="1:10">
      <c r="A99" s="2862" t="s">
        <v>1365</v>
      </c>
      <c r="B99" s="2863"/>
      <c r="C99" s="2863"/>
      <c r="D99" s="2863"/>
      <c r="E99" s="2863"/>
      <c r="F99" s="2863"/>
      <c r="G99" s="2863"/>
      <c r="H99" s="2863"/>
      <c r="I99" s="2863"/>
      <c r="J99" s="144"/>
    </row>
    <row r="100" spans="1:10" ht="13.5">
      <c r="A100" s="367" t="s">
        <v>1984</v>
      </c>
      <c r="B100" s="144"/>
      <c r="C100" s="144"/>
      <c r="D100" s="144"/>
      <c r="E100" s="144"/>
      <c r="F100" s="144"/>
      <c r="G100" s="144"/>
      <c r="H100" s="144"/>
      <c r="I100" s="144"/>
      <c r="J100" s="144"/>
    </row>
    <row r="101" spans="1:10" ht="13.5">
      <c r="A101" s="367" t="s">
        <v>1985</v>
      </c>
      <c r="B101" s="144"/>
      <c r="C101" s="144"/>
      <c r="D101" s="144"/>
      <c r="E101" s="144"/>
      <c r="F101" s="144"/>
      <c r="G101" s="144"/>
      <c r="H101" s="144"/>
      <c r="I101" s="144"/>
      <c r="J101" s="144"/>
    </row>
    <row r="102" spans="1:10" ht="12.75" thickBot="1">
      <c r="A102" s="2864" t="s">
        <v>1986</v>
      </c>
      <c r="B102" s="2865"/>
      <c r="C102" s="2865"/>
      <c r="D102" s="2865"/>
      <c r="E102" s="2865"/>
      <c r="F102" s="2865"/>
      <c r="G102" s="2865"/>
      <c r="H102" s="2865"/>
      <c r="I102" s="2865"/>
      <c r="J102" s="144"/>
    </row>
    <row r="103" spans="1:10">
      <c r="A103" s="2866" t="s">
        <v>126</v>
      </c>
      <c r="B103" s="2867"/>
      <c r="C103" s="2867"/>
      <c r="D103" s="2867"/>
      <c r="E103" s="2867"/>
      <c r="F103" s="2867"/>
      <c r="G103" s="2867"/>
      <c r="H103" s="2867"/>
      <c r="I103" s="2868"/>
      <c r="J103" s="144"/>
    </row>
    <row r="104" spans="1:10" ht="31.5" customHeight="1">
      <c r="A104" s="2859" t="s">
        <v>127</v>
      </c>
      <c r="B104" s="2860"/>
      <c r="C104" s="2860"/>
      <c r="D104" s="2860"/>
      <c r="E104" s="2860"/>
      <c r="F104" s="2860"/>
      <c r="G104" s="2860"/>
      <c r="H104" s="2860"/>
      <c r="I104" s="2861"/>
      <c r="J104" s="144"/>
    </row>
    <row r="105" spans="1:10" ht="17.25" customHeight="1">
      <c r="A105" s="2859" t="s">
        <v>128</v>
      </c>
      <c r="B105" s="2860"/>
      <c r="C105" s="2860"/>
      <c r="D105" s="2860"/>
      <c r="E105" s="2860"/>
      <c r="F105" s="2860"/>
      <c r="G105" s="2860"/>
      <c r="H105" s="2860"/>
      <c r="I105" s="2861"/>
      <c r="J105" s="144"/>
    </row>
    <row r="106" spans="1:10" ht="39" customHeight="1">
      <c r="A106" s="2859" t="s">
        <v>129</v>
      </c>
      <c r="B106" s="2860"/>
      <c r="C106" s="2860"/>
      <c r="D106" s="2860"/>
      <c r="E106" s="2860"/>
      <c r="F106" s="2860"/>
      <c r="G106" s="2860"/>
      <c r="H106" s="2860"/>
      <c r="I106" s="2861"/>
      <c r="J106" s="144"/>
    </row>
    <row r="107" spans="1:10">
      <c r="A107" s="2773" t="s">
        <v>1486</v>
      </c>
      <c r="B107" s="3844" t="s">
        <v>2961</v>
      </c>
      <c r="C107" s="2857"/>
      <c r="D107" s="2857"/>
      <c r="E107" s="2857"/>
      <c r="F107" s="2857"/>
      <c r="G107" s="2857"/>
      <c r="H107" s="2857"/>
      <c r="I107" s="2858"/>
      <c r="J107" s="366"/>
    </row>
  </sheetData>
  <mergeCells count="30">
    <mergeCell ref="A1:B1"/>
    <mergeCell ref="B5:C5"/>
    <mergeCell ref="D5:F5"/>
    <mergeCell ref="G5:J5"/>
    <mergeCell ref="B6:C7"/>
    <mergeCell ref="D6:D7"/>
    <mergeCell ref="E6:E7"/>
    <mergeCell ref="F6:F7"/>
    <mergeCell ref="G6:G7"/>
    <mergeCell ref="H6:H7"/>
    <mergeCell ref="I6:I7"/>
    <mergeCell ref="E8:F8"/>
    <mergeCell ref="G8:J8"/>
    <mergeCell ref="A97:G97"/>
    <mergeCell ref="A88:H88"/>
    <mergeCell ref="A90:I90"/>
    <mergeCell ref="A91:F91"/>
    <mergeCell ref="A92:H92"/>
    <mergeCell ref="A93:I93"/>
    <mergeCell ref="A94:I94"/>
    <mergeCell ref="A95:I95"/>
    <mergeCell ref="A96:I96"/>
    <mergeCell ref="B107:I107"/>
    <mergeCell ref="A106:I106"/>
    <mergeCell ref="A98:I98"/>
    <mergeCell ref="A99:I99"/>
    <mergeCell ref="A102:I102"/>
    <mergeCell ref="A103:I103"/>
    <mergeCell ref="A104:I104"/>
    <mergeCell ref="A105:I10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cols>
    <col min="1" max="1" customWidth="true" style="14" width="10.375" collapsed="false"/>
    <col min="2" max="2" customWidth="true" style="14" width="9.25" collapsed="false"/>
    <col min="3" max="3" customWidth="true" style="14" width="27.75" collapsed="false"/>
    <col min="4" max="4" customWidth="true" style="14" width="4.75" collapsed="false"/>
    <col min="5" max="5" customWidth="true" style="14" width="11.25" collapsed="false"/>
    <col min="6" max="6" customWidth="true" style="14" width="7.875" collapsed="false"/>
    <col min="7" max="7" customWidth="true" style="14" width="8.0" collapsed="false"/>
    <col min="8" max="8" customWidth="true" style="14" width="12.75" collapsed="false"/>
    <col min="9" max="10" customWidth="true" style="14" width="13.375" collapsed="false"/>
    <col min="11" max="11" customWidth="true" style="14" width="11.875" collapsed="false"/>
    <col min="12" max="12" customWidth="true" style="14" width="6.625" collapsed="false"/>
    <col min="13" max="13" customWidth="true" style="14" width="12.375" collapsed="false"/>
    <col min="14" max="14" customWidth="true" style="14" width="18.375" collapsed="false"/>
    <col min="15" max="15" customWidth="true" style="14" width="8.625" collapsed="false"/>
    <col min="16" max="16" bestFit="true" customWidth="true" style="14" width="20.25" collapsed="false"/>
    <col min="17" max="17" customWidth="true" style="14" width="11.375" collapsed="false"/>
    <col min="18" max="18" customWidth="true" style="14" width="11.125" collapsed="false"/>
    <col min="19" max="19" customWidth="true" style="14" width="12.125" collapsed="false"/>
    <col min="20" max="20" customWidth="true" style="14" width="1.25" collapsed="false"/>
    <col min="21" max="16384" style="14" width="8.0" collapsed="false"/>
  </cols>
  <sheetData>
    <row r="1" spans="1:25" ht="15.75" customHeight="1">
      <c r="A1" s="2897" t="s">
        <v>130</v>
      </c>
      <c r="B1" s="2897"/>
      <c r="C1" s="2897"/>
      <c r="D1" s="2897"/>
      <c r="E1" s="2897"/>
      <c r="F1" s="2897"/>
      <c r="G1" s="2897"/>
      <c r="H1" s="368"/>
      <c r="I1" s="368"/>
      <c r="J1" s="232"/>
      <c r="K1" s="232"/>
      <c r="L1" s="232"/>
      <c r="M1" s="232"/>
      <c r="N1" s="232"/>
      <c r="O1" s="232"/>
      <c r="P1" s="232"/>
      <c r="Q1" s="232"/>
      <c r="R1" s="369"/>
      <c r="S1" s="356" t="s">
        <v>2931</v>
      </c>
      <c r="T1" s="232"/>
      <c r="U1" s="232"/>
      <c r="V1" s="232"/>
      <c r="W1" s="232"/>
      <c r="X1" s="232"/>
      <c r="Y1" s="232"/>
    </row>
    <row r="2" spans="1:25" ht="17.25" customHeight="1">
      <c r="A2" s="2897" t="s">
        <v>131</v>
      </c>
      <c r="B2" s="2897"/>
      <c r="C2" s="2897"/>
      <c r="D2" s="2897"/>
      <c r="E2" s="2897"/>
      <c r="F2" s="2897"/>
      <c r="G2" s="2897"/>
      <c r="H2" s="2897"/>
      <c r="I2" s="2897"/>
      <c r="J2" s="232"/>
      <c r="K2" s="232"/>
      <c r="L2" s="232"/>
      <c r="M2" s="232"/>
      <c r="N2" s="232"/>
      <c r="O2" s="232"/>
      <c r="P2" s="232"/>
      <c r="Q2" s="232"/>
      <c r="R2" s="369"/>
      <c r="S2" s="356" t="s">
        <v>2932</v>
      </c>
      <c r="T2" s="232"/>
      <c r="U2" s="232"/>
      <c r="V2" s="232"/>
      <c r="W2" s="232"/>
      <c r="X2" s="232"/>
      <c r="Y2" s="232"/>
    </row>
    <row r="3" spans="1:25" ht="15.75" customHeight="1">
      <c r="A3" s="2897" t="s">
        <v>132</v>
      </c>
      <c r="B3" s="2897"/>
      <c r="C3" s="2897"/>
      <c r="D3" s="368"/>
      <c r="E3" s="368"/>
      <c r="F3" s="368"/>
      <c r="G3" s="368"/>
      <c r="H3" s="368"/>
      <c r="I3" s="368"/>
      <c r="J3" s="232"/>
      <c r="K3" s="232"/>
      <c r="L3" s="232"/>
      <c r="M3" s="232"/>
      <c r="N3" s="232"/>
      <c r="O3" s="232"/>
      <c r="P3" s="232"/>
      <c r="Q3" s="232"/>
      <c r="R3" s="356"/>
      <c r="S3" s="356" t="s">
        <v>2933</v>
      </c>
      <c r="T3" s="232"/>
      <c r="U3" s="232"/>
      <c r="V3" s="232"/>
      <c r="W3" s="232"/>
      <c r="X3" s="232"/>
      <c r="Y3" s="232"/>
    </row>
    <row r="4" spans="1:25" ht="13.5" customHeight="1">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c r="A5" s="2898" t="s">
        <v>133</v>
      </c>
      <c r="B5" s="2899"/>
      <c r="C5" s="2900"/>
      <c r="D5" s="1070" t="s">
        <v>14</v>
      </c>
      <c r="E5" s="1070" t="s">
        <v>134</v>
      </c>
      <c r="F5" s="1071" t="s">
        <v>135</v>
      </c>
      <c r="G5" s="1070" t="s">
        <v>136</v>
      </c>
      <c r="H5" s="1071" t="s">
        <v>137</v>
      </c>
      <c r="I5" s="1071" t="s">
        <v>138</v>
      </c>
      <c r="J5" s="1071" t="s">
        <v>139</v>
      </c>
      <c r="K5" s="1071" t="s">
        <v>140</v>
      </c>
      <c r="L5" s="2901" t="s">
        <v>141</v>
      </c>
      <c r="M5" s="1071" t="s">
        <v>139</v>
      </c>
      <c r="N5" s="1072" t="s">
        <v>142</v>
      </c>
      <c r="O5" s="1071" t="s">
        <v>143</v>
      </c>
      <c r="P5" s="1071" t="s">
        <v>143</v>
      </c>
      <c r="Q5" s="1071" t="s">
        <v>144</v>
      </c>
      <c r="R5" s="1071" t="s">
        <v>145</v>
      </c>
      <c r="S5" s="1071" t="s">
        <v>146</v>
      </c>
      <c r="T5" s="232"/>
      <c r="U5" s="232"/>
      <c r="V5" s="232"/>
      <c r="W5" s="232"/>
      <c r="X5" s="232"/>
      <c r="Y5" s="232"/>
    </row>
    <row r="6" spans="1:25" ht="14.25" customHeight="1">
      <c r="A6" s="2904"/>
      <c r="B6" s="2905"/>
      <c r="C6" s="2906"/>
      <c r="D6" s="122"/>
      <c r="E6" s="123"/>
      <c r="F6" s="123"/>
      <c r="G6" s="123"/>
      <c r="H6" s="123" t="s">
        <v>147</v>
      </c>
      <c r="I6" s="123"/>
      <c r="J6" s="123" t="s">
        <v>148</v>
      </c>
      <c r="K6" s="123" t="s">
        <v>149</v>
      </c>
      <c r="L6" s="2902"/>
      <c r="M6" s="124" t="s">
        <v>148</v>
      </c>
      <c r="N6" s="125" t="s">
        <v>150</v>
      </c>
      <c r="O6" s="124" t="s">
        <v>151</v>
      </c>
      <c r="P6" s="124" t="s">
        <v>152</v>
      </c>
      <c r="Q6" s="124" t="s">
        <v>153</v>
      </c>
      <c r="R6" s="124" t="s">
        <v>154</v>
      </c>
      <c r="S6" s="124" t="s">
        <v>153</v>
      </c>
      <c r="T6" s="232"/>
      <c r="U6" s="232"/>
      <c r="V6" s="232"/>
      <c r="W6" s="232"/>
      <c r="X6" s="232"/>
      <c r="Y6" s="232"/>
    </row>
    <row r="7" spans="1:25" ht="14.25" customHeight="1" thickBot="1">
      <c r="A7" s="2907"/>
      <c r="B7" s="2908"/>
      <c r="C7" s="2909"/>
      <c r="D7" s="126"/>
      <c r="E7" s="127"/>
      <c r="F7" s="127"/>
      <c r="G7" s="127"/>
      <c r="H7" s="127"/>
      <c r="I7" s="127"/>
      <c r="J7" s="127"/>
      <c r="K7" s="128" t="s">
        <v>155</v>
      </c>
      <c r="L7" s="2903"/>
      <c r="M7" s="129" t="s">
        <v>82</v>
      </c>
      <c r="N7" s="128" t="s">
        <v>156</v>
      </c>
      <c r="O7" s="129" t="s">
        <v>15</v>
      </c>
      <c r="P7" s="129" t="s">
        <v>157</v>
      </c>
      <c r="Q7" s="129" t="s">
        <v>158</v>
      </c>
      <c r="R7" s="129" t="s">
        <v>159</v>
      </c>
      <c r="S7" s="128" t="s">
        <v>160</v>
      </c>
      <c r="T7" s="232"/>
      <c r="U7" s="232"/>
      <c r="V7" s="232"/>
      <c r="W7" s="232"/>
      <c r="X7" s="232"/>
      <c r="Y7" s="232"/>
    </row>
    <row r="8" spans="1:25" ht="13.5" customHeight="1" thickTop="1">
      <c r="A8" s="2887" t="s">
        <v>161</v>
      </c>
      <c r="B8" s="2890" t="s">
        <v>162</v>
      </c>
      <c r="C8" s="130" t="s">
        <v>163</v>
      </c>
      <c r="D8" s="3844" t="s">
        <v>2969</v>
      </c>
      <c r="E8" s="3844" t="s">
        <v>2934</v>
      </c>
      <c r="F8" s="3844" t="n">
        <v>4935.0</v>
      </c>
      <c r="G8" s="3844" t="s">
        <v>2934</v>
      </c>
      <c r="H8" s="3845"/>
      <c r="I8" s="3844" t="n">
        <v>2.0</v>
      </c>
      <c r="J8" s="3847" t="n">
        <v>4933.0</v>
      </c>
      <c r="K8" s="3844" t="n">
        <v>43.2</v>
      </c>
      <c r="L8" s="3847" t="s">
        <v>2938</v>
      </c>
      <c r="M8" s="3847" t="n">
        <v>213105.6</v>
      </c>
      <c r="N8" s="3844" t="n">
        <v>19.99999991</v>
      </c>
      <c r="O8" s="3847" t="n">
        <v>4262.111980820496</v>
      </c>
      <c r="P8" s="3844" t="s">
        <v>2935</v>
      </c>
      <c r="Q8" s="3847" t="n">
        <v>4262.111980820496</v>
      </c>
      <c r="R8" s="3844" t="n">
        <v>1.0</v>
      </c>
      <c r="S8" s="3847" t="n">
        <v>15627.743929675165</v>
      </c>
      <c r="T8" s="232"/>
      <c r="U8" s="232"/>
      <c r="V8" s="232"/>
      <c r="W8" s="232"/>
      <c r="X8" s="232"/>
      <c r="Y8" s="232"/>
    </row>
    <row r="9" spans="1:25" ht="12" customHeight="1">
      <c r="A9" s="2888"/>
      <c r="B9" s="2891"/>
      <c r="C9" s="130" t="s">
        <v>164</v>
      </c>
      <c r="D9" s="3844" t="s">
        <v>2969</v>
      </c>
      <c r="E9" s="3844" t="s">
        <v>2934</v>
      </c>
      <c r="F9" s="3844" t="s">
        <v>2934</v>
      </c>
      <c r="G9" s="3844" t="s">
        <v>2934</v>
      </c>
      <c r="H9" s="3845"/>
      <c r="I9" s="3844" t="s">
        <v>2934</v>
      </c>
      <c r="J9" s="3847" t="s">
        <v>2934</v>
      </c>
      <c r="K9" s="3844" t="s">
        <v>2934</v>
      </c>
      <c r="L9" s="3847" t="s">
        <v>2938</v>
      </c>
      <c r="M9" s="3847" t="s">
        <v>2934</v>
      </c>
      <c r="N9" s="3844" t="s">
        <v>2934</v>
      </c>
      <c r="O9" s="3847" t="s">
        <v>2934</v>
      </c>
      <c r="P9" s="3844" t="s">
        <v>2934</v>
      </c>
      <c r="Q9" s="3847" t="s">
        <v>2934</v>
      </c>
      <c r="R9" s="3844" t="s">
        <v>2934</v>
      </c>
      <c r="S9" s="3847" t="s">
        <v>2934</v>
      </c>
      <c r="T9" s="232"/>
      <c r="U9" s="232"/>
      <c r="V9" s="232"/>
      <c r="W9" s="232"/>
      <c r="X9" s="232"/>
      <c r="Y9" s="232"/>
    </row>
    <row r="10" spans="1:25" ht="12" customHeight="1">
      <c r="A10" s="2888"/>
      <c r="B10" s="2892"/>
      <c r="C10" s="130" t="s">
        <v>165</v>
      </c>
      <c r="D10" s="3844" t="s">
        <v>2969</v>
      </c>
      <c r="E10" s="3844" t="s">
        <v>2934</v>
      </c>
      <c r="F10" s="3844" t="s">
        <v>2934</v>
      </c>
      <c r="G10" s="3844" t="s">
        <v>2934</v>
      </c>
      <c r="H10" s="3845"/>
      <c r="I10" s="3844" t="s">
        <v>2934</v>
      </c>
      <c r="J10" s="3847" t="s">
        <v>2934</v>
      </c>
      <c r="K10" s="3844" t="s">
        <v>2934</v>
      </c>
      <c r="L10" s="3847" t="s">
        <v>2938</v>
      </c>
      <c r="M10" s="3847" t="s">
        <v>2934</v>
      </c>
      <c r="N10" s="3844" t="s">
        <v>2934</v>
      </c>
      <c r="O10" s="3847" t="s">
        <v>2934</v>
      </c>
      <c r="P10" s="3844" t="s">
        <v>2934</v>
      </c>
      <c r="Q10" s="3847" t="s">
        <v>2934</v>
      </c>
      <c r="R10" s="3844" t="s">
        <v>2934</v>
      </c>
      <c r="S10" s="3847" t="s">
        <v>2934</v>
      </c>
      <c r="T10" s="232"/>
      <c r="U10" s="232"/>
      <c r="V10" s="232"/>
      <c r="W10" s="232"/>
      <c r="X10" s="232"/>
      <c r="Y10" s="232"/>
    </row>
    <row r="11" spans="1:25" ht="12" customHeight="1">
      <c r="A11" s="2888"/>
      <c r="B11" s="2893" t="s">
        <v>166</v>
      </c>
      <c r="C11" s="130" t="s">
        <v>109</v>
      </c>
      <c r="D11" s="3844" t="s">
        <v>2969</v>
      </c>
      <c r="E11" s="3845"/>
      <c r="F11" s="3844" t="n">
        <v>1391.777074</v>
      </c>
      <c r="G11" s="3844" t="n">
        <v>15.0</v>
      </c>
      <c r="H11" s="3844" t="s">
        <v>2934</v>
      </c>
      <c r="I11" s="3844" t="n">
        <v>-25.0</v>
      </c>
      <c r="J11" s="3847" t="n">
        <v>1401.777074</v>
      </c>
      <c r="K11" s="3844" t="n">
        <v>42.6</v>
      </c>
      <c r="L11" s="3847" t="s">
        <v>2938</v>
      </c>
      <c r="M11" s="3847" t="n">
        <v>59715.70335240001</v>
      </c>
      <c r="N11" s="3844" t="n">
        <v>20.12727273</v>
      </c>
      <c r="O11" s="3847" t="n">
        <v>1201.9142476375303</v>
      </c>
      <c r="P11" s="3844" t="s">
        <v>2935</v>
      </c>
      <c r="Q11" s="3847" t="n">
        <v>1201.9142476375303</v>
      </c>
      <c r="R11" s="3844" t="n">
        <v>1.0</v>
      </c>
      <c r="S11" s="3847" t="n">
        <v>4407.018908004281</v>
      </c>
      <c r="T11" s="232"/>
      <c r="U11" s="232"/>
      <c r="V11" s="232"/>
      <c r="W11" s="232"/>
      <c r="X11" s="232"/>
      <c r="Y11" s="232"/>
    </row>
    <row r="12" spans="1:25" ht="12" customHeight="1">
      <c r="A12" s="2888"/>
      <c r="B12" s="2888"/>
      <c r="C12" s="130" t="s">
        <v>108</v>
      </c>
      <c r="D12" s="3844" t="s">
        <v>2969</v>
      </c>
      <c r="E12" s="3845"/>
      <c r="F12" s="3844" t="n">
        <v>1571.648611</v>
      </c>
      <c r="G12" s="3844" t="n">
        <v>2.0</v>
      </c>
      <c r="H12" s="3844" t="n">
        <v>1497.899853</v>
      </c>
      <c r="I12" s="3844" t="n">
        <v>32.0</v>
      </c>
      <c r="J12" s="3847" t="n">
        <v>39.7487580000002</v>
      </c>
      <c r="K12" s="3844" t="n">
        <v>43.2</v>
      </c>
      <c r="L12" s="3847" t="s">
        <v>2938</v>
      </c>
      <c r="M12" s="3847" t="n">
        <v>1717.1463456000085</v>
      </c>
      <c r="N12" s="3844" t="n">
        <v>19.85454545</v>
      </c>
      <c r="O12" s="3847" t="n">
        <v>34.09316016301678</v>
      </c>
      <c r="P12" s="3844" t="s">
        <v>2935</v>
      </c>
      <c r="Q12" s="3847" t="n">
        <v>34.09316016301678</v>
      </c>
      <c r="R12" s="3844" t="n">
        <v>1.0</v>
      </c>
      <c r="S12" s="3847" t="n">
        <v>125.00825393106165</v>
      </c>
      <c r="T12" s="232"/>
      <c r="U12" s="232"/>
      <c r="V12" s="232"/>
      <c r="W12" s="232"/>
      <c r="X12" s="232"/>
      <c r="Y12" s="232"/>
    </row>
    <row r="13" spans="1:25" ht="12" customHeight="1">
      <c r="A13" s="2888"/>
      <c r="B13" s="2888"/>
      <c r="C13" s="130" t="s">
        <v>167</v>
      </c>
      <c r="D13" s="3844" t="s">
        <v>2969</v>
      </c>
      <c r="E13" s="3845"/>
      <c r="F13" s="3844" t="s">
        <v>2934</v>
      </c>
      <c r="G13" s="3844" t="s">
        <v>2934</v>
      </c>
      <c r="H13" s="3844" t="s">
        <v>2934</v>
      </c>
      <c r="I13" s="3844" t="s">
        <v>2934</v>
      </c>
      <c r="J13" s="3847" t="s">
        <v>2934</v>
      </c>
      <c r="K13" s="3844" t="s">
        <v>2934</v>
      </c>
      <c r="L13" s="3847" t="s">
        <v>2938</v>
      </c>
      <c r="M13" s="3847" t="s">
        <v>2934</v>
      </c>
      <c r="N13" s="3844" t="s">
        <v>2934</v>
      </c>
      <c r="O13" s="3847" t="s">
        <v>2934</v>
      </c>
      <c r="P13" s="3844" t="s">
        <v>2934</v>
      </c>
      <c r="Q13" s="3847" t="s">
        <v>2934</v>
      </c>
      <c r="R13" s="3844" t="s">
        <v>2934</v>
      </c>
      <c r="S13" s="3847" t="s">
        <v>2934</v>
      </c>
      <c r="T13" s="232"/>
      <c r="U13" s="232"/>
      <c r="V13" s="232"/>
      <c r="W13" s="232"/>
      <c r="X13" s="232"/>
      <c r="Y13" s="232"/>
    </row>
    <row r="14" spans="1:25" ht="12" customHeight="1">
      <c r="A14" s="2888"/>
      <c r="B14" s="2888"/>
      <c r="C14" s="130" t="s">
        <v>168</v>
      </c>
      <c r="D14" s="3844" t="s">
        <v>2969</v>
      </c>
      <c r="E14" s="3845"/>
      <c r="F14" s="3844" t="s">
        <v>2934</v>
      </c>
      <c r="G14" s="3844" t="s">
        <v>2934</v>
      </c>
      <c r="H14" s="3845"/>
      <c r="I14" s="3844" t="s">
        <v>2934</v>
      </c>
      <c r="J14" s="3847" t="s">
        <v>2934</v>
      </c>
      <c r="K14" s="3844" t="s">
        <v>2934</v>
      </c>
      <c r="L14" s="3847" t="s">
        <v>2938</v>
      </c>
      <c r="M14" s="3847" t="s">
        <v>2934</v>
      </c>
      <c r="N14" s="3844" t="s">
        <v>2934</v>
      </c>
      <c r="O14" s="3847" t="s">
        <v>2934</v>
      </c>
      <c r="P14" s="3844" t="s">
        <v>2934</v>
      </c>
      <c r="Q14" s="3847" t="s">
        <v>2934</v>
      </c>
      <c r="R14" s="3844" t="s">
        <v>2934</v>
      </c>
      <c r="S14" s="3847" t="s">
        <v>2934</v>
      </c>
      <c r="T14" s="232"/>
      <c r="U14" s="232"/>
      <c r="V14" s="232"/>
      <c r="W14" s="232"/>
      <c r="X14" s="232"/>
      <c r="Y14" s="232"/>
    </row>
    <row r="15" spans="1:25" ht="12" customHeight="1">
      <c r="A15" s="2888"/>
      <c r="B15" s="2888"/>
      <c r="C15" s="130" t="s">
        <v>118</v>
      </c>
      <c r="D15" s="3844" t="s">
        <v>2969</v>
      </c>
      <c r="E15" s="3845"/>
      <c r="F15" s="3844" t="n">
        <v>3946.569251</v>
      </c>
      <c r="G15" s="3844" t="n">
        <v>74.0</v>
      </c>
      <c r="H15" s="3844" t="n">
        <v>8.24039733</v>
      </c>
      <c r="I15" s="3844" t="n">
        <v>67.85314685</v>
      </c>
      <c r="J15" s="3847" t="n">
        <v>3796.4757068199997</v>
      </c>
      <c r="K15" s="3844" t="n">
        <v>42.94184053</v>
      </c>
      <c r="L15" s="3847" t="s">
        <v>2938</v>
      </c>
      <c r="M15" s="3847" t="n">
        <v>163027.65437828348</v>
      </c>
      <c r="N15" s="3844" t="n">
        <v>20.05435579</v>
      </c>
      <c r="O15" s="3847" t="n">
        <v>3269.414584511248</v>
      </c>
      <c r="P15" s="3847" t="s">
        <v>2935</v>
      </c>
      <c r="Q15" s="3847" t="n">
        <v>3269.414584511248</v>
      </c>
      <c r="R15" s="3844" t="n">
        <v>1.0</v>
      </c>
      <c r="S15" s="3847" t="n">
        <v>11987.853476541253</v>
      </c>
      <c r="T15" s="232"/>
      <c r="U15" s="232"/>
      <c r="V15" s="232"/>
      <c r="W15" s="232"/>
      <c r="X15" s="232"/>
      <c r="Y15" s="232"/>
    </row>
    <row r="16" spans="1:25" ht="12" customHeight="1">
      <c r="A16" s="2888"/>
      <c r="B16" s="2888"/>
      <c r="C16" s="130" t="s">
        <v>117</v>
      </c>
      <c r="D16" s="3844" t="s">
        <v>2969</v>
      </c>
      <c r="E16" s="3845"/>
      <c r="F16" s="3844" t="n">
        <v>8.0</v>
      </c>
      <c r="G16" s="3844" t="n">
        <v>363.0</v>
      </c>
      <c r="H16" s="3844" t="s">
        <v>2934</v>
      </c>
      <c r="I16" s="3844" t="n">
        <v>-38.0</v>
      </c>
      <c r="J16" s="3847" t="n">
        <v>-317.0</v>
      </c>
      <c r="K16" s="3844" t="n">
        <v>41.2</v>
      </c>
      <c r="L16" s="3847" t="s">
        <v>2938</v>
      </c>
      <c r="M16" s="3847" t="n">
        <v>-13060.4</v>
      </c>
      <c r="N16" s="3844" t="n">
        <v>21.0</v>
      </c>
      <c r="O16" s="3847" t="n">
        <v>-274.2684</v>
      </c>
      <c r="P16" s="3844" t="s">
        <v>2935</v>
      </c>
      <c r="Q16" s="3847" t="n">
        <v>-274.2684</v>
      </c>
      <c r="R16" s="3844" t="n">
        <v>1.0</v>
      </c>
      <c r="S16" s="3847" t="n">
        <v>-1005.6508000000009</v>
      </c>
      <c r="T16" s="232"/>
      <c r="U16" s="232"/>
      <c r="V16" s="232"/>
      <c r="W16" s="232"/>
      <c r="X16" s="232"/>
      <c r="Y16" s="232"/>
    </row>
    <row r="17" spans="1:25" ht="12" customHeight="1">
      <c r="A17" s="2888"/>
      <c r="B17" s="2888"/>
      <c r="C17" s="130" t="s">
        <v>111</v>
      </c>
      <c r="D17" s="3844" t="s">
        <v>2969</v>
      </c>
      <c r="E17" s="3845"/>
      <c r="F17" s="3844" t="n">
        <v>36.0</v>
      </c>
      <c r="G17" s="3844" t="n">
        <v>55.0</v>
      </c>
      <c r="H17" s="3845"/>
      <c r="I17" s="3844" t="n">
        <v>-1.279</v>
      </c>
      <c r="J17" s="3847" t="n">
        <v>-17.721</v>
      </c>
      <c r="K17" s="3844" t="n">
        <v>46.0</v>
      </c>
      <c r="L17" s="3847" t="s">
        <v>2938</v>
      </c>
      <c r="M17" s="3847" t="n">
        <v>-815.166</v>
      </c>
      <c r="N17" s="3844" t="n">
        <v>17.86363636</v>
      </c>
      <c r="O17" s="3847" t="n">
        <v>-14.56182899703576</v>
      </c>
      <c r="P17" s="3847" t="s">
        <v>2949</v>
      </c>
      <c r="Q17" s="3847" t="n">
        <v>-14.56182899703576</v>
      </c>
      <c r="R17" s="3844" t="n">
        <v>1.0</v>
      </c>
      <c r="S17" s="3847" t="n">
        <v>-53.39337298913117</v>
      </c>
      <c r="T17" s="232"/>
      <c r="U17" s="232"/>
      <c r="V17" s="232"/>
      <c r="W17" s="232"/>
      <c r="X17" s="232"/>
      <c r="Y17" s="232"/>
    </row>
    <row r="18" spans="1:25" ht="12" customHeight="1">
      <c r="A18" s="2888"/>
      <c r="B18" s="2888"/>
      <c r="C18" s="130" t="s">
        <v>169</v>
      </c>
      <c r="D18" s="3844" t="s">
        <v>2969</v>
      </c>
      <c r="E18" s="3845"/>
      <c r="F18" s="3844" t="s">
        <v>2934</v>
      </c>
      <c r="G18" s="3844" t="s">
        <v>2934</v>
      </c>
      <c r="H18" s="3845"/>
      <c r="I18" s="3844" t="s">
        <v>2934</v>
      </c>
      <c r="J18" s="3847" t="s">
        <v>2934</v>
      </c>
      <c r="K18" s="3844" t="s">
        <v>2934</v>
      </c>
      <c r="L18" s="3847" t="s">
        <v>2938</v>
      </c>
      <c r="M18" s="3847" t="s">
        <v>2934</v>
      </c>
      <c r="N18" s="3844" t="s">
        <v>2934</v>
      </c>
      <c r="O18" s="3847" t="s">
        <v>2934</v>
      </c>
      <c r="P18" s="3847" t="s">
        <v>2934</v>
      </c>
      <c r="Q18" s="3847" t="s">
        <v>2934</v>
      </c>
      <c r="R18" s="3844" t="s">
        <v>2934</v>
      </c>
      <c r="S18" s="3847" t="s">
        <v>2934</v>
      </c>
      <c r="T18" s="232"/>
      <c r="U18" s="232"/>
      <c r="V18" s="232"/>
      <c r="W18" s="232"/>
      <c r="X18" s="232"/>
      <c r="Y18" s="232"/>
    </row>
    <row r="19" spans="1:25" ht="12" customHeight="1">
      <c r="A19" s="2888"/>
      <c r="B19" s="2888"/>
      <c r="C19" s="130" t="s">
        <v>170</v>
      </c>
      <c r="D19" s="3844" t="s">
        <v>2969</v>
      </c>
      <c r="E19" s="3845"/>
      <c r="F19" s="3844" t="n">
        <v>29.357</v>
      </c>
      <c r="G19" s="3844" t="n">
        <v>23.392</v>
      </c>
      <c r="H19" s="3845"/>
      <c r="I19" s="3844" t="n">
        <v>3.733</v>
      </c>
      <c r="J19" s="3847" t="n">
        <v>2.232</v>
      </c>
      <c r="K19" s="3844" t="n">
        <v>44.5</v>
      </c>
      <c r="L19" s="3847" t="s">
        <v>2938</v>
      </c>
      <c r="M19" s="3847" t="n">
        <v>99.324</v>
      </c>
      <c r="N19" s="3844" t="n">
        <v>20.0</v>
      </c>
      <c r="O19" s="3847" t="n">
        <v>1.98648</v>
      </c>
      <c r="P19" s="3847" t="s">
        <v>2949</v>
      </c>
      <c r="Q19" s="3847" t="n">
        <v>1.98648</v>
      </c>
      <c r="R19" s="3844" t="n">
        <v>1.0</v>
      </c>
      <c r="S19" s="3847" t="n">
        <v>7.28376000000001</v>
      </c>
      <c r="T19" s="232"/>
      <c r="U19" s="232"/>
      <c r="V19" s="232"/>
      <c r="W19" s="232"/>
      <c r="X19" s="232"/>
      <c r="Y19" s="232"/>
    </row>
    <row r="20" spans="1:25" ht="12" customHeight="1">
      <c r="A20" s="2888"/>
      <c r="B20" s="2888"/>
      <c r="C20" s="130" t="s">
        <v>171</v>
      </c>
      <c r="D20" s="3844" t="s">
        <v>2969</v>
      </c>
      <c r="E20" s="3845"/>
      <c r="F20" s="3844" t="n">
        <v>293.024</v>
      </c>
      <c r="G20" s="3844" t="n">
        <v>0.138</v>
      </c>
      <c r="H20" s="3845"/>
      <c r="I20" s="3844" t="n">
        <v>0.001</v>
      </c>
      <c r="J20" s="3847" t="n">
        <v>292.885</v>
      </c>
      <c r="K20" s="3844" t="n">
        <v>40.2</v>
      </c>
      <c r="L20" s="3847" t="s">
        <v>2938</v>
      </c>
      <c r="M20" s="3847" t="n">
        <v>11773.977</v>
      </c>
      <c r="N20" s="3844" t="n">
        <v>22.0</v>
      </c>
      <c r="O20" s="3847" t="n">
        <v>259.027494</v>
      </c>
      <c r="P20" s="3847" t="n">
        <v>259.027494</v>
      </c>
      <c r="Q20" s="3847" t="n">
        <v>1.0E-14</v>
      </c>
      <c r="R20" s="3844" t="n">
        <v>1.0</v>
      </c>
      <c r="S20" s="3847" t="n">
        <v>4.0E-14</v>
      </c>
      <c r="T20" s="232"/>
      <c r="U20" s="232"/>
      <c r="V20" s="232"/>
      <c r="W20" s="232"/>
      <c r="X20" s="232"/>
      <c r="Y20" s="232"/>
    </row>
    <row r="21" spans="1:25" ht="12" customHeight="1">
      <c r="A21" s="2888"/>
      <c r="B21" s="2888"/>
      <c r="C21" s="130" t="s">
        <v>172</v>
      </c>
      <c r="D21" s="3844" t="s">
        <v>2969</v>
      </c>
      <c r="E21" s="3845"/>
      <c r="F21" s="3844" t="n">
        <v>68.386</v>
      </c>
      <c r="G21" s="3844" t="n">
        <v>22.369</v>
      </c>
      <c r="H21" s="3844" t="s">
        <v>2934</v>
      </c>
      <c r="I21" s="3844" t="n">
        <v>-7.455</v>
      </c>
      <c r="J21" s="3847" t="n">
        <v>53.472</v>
      </c>
      <c r="K21" s="3844" t="n">
        <v>40.2</v>
      </c>
      <c r="L21" s="3847" t="s">
        <v>2938</v>
      </c>
      <c r="M21" s="3847" t="n">
        <v>2149.5744</v>
      </c>
      <c r="N21" s="3844" t="n">
        <v>20.0</v>
      </c>
      <c r="O21" s="3847" t="n">
        <v>42.991488</v>
      </c>
      <c r="P21" s="3847" t="n">
        <v>42.991488</v>
      </c>
      <c r="Q21" s="3847" t="n">
        <v>0.0</v>
      </c>
      <c r="R21" s="3844" t="n">
        <v>1.0</v>
      </c>
      <c r="S21" s="3847" t="n">
        <v>0.0</v>
      </c>
      <c r="T21" s="232"/>
      <c r="U21" s="232"/>
      <c r="V21" s="232"/>
      <c r="W21" s="232"/>
      <c r="X21" s="232"/>
      <c r="Y21" s="232" t="s">
        <v>173</v>
      </c>
    </row>
    <row r="22" spans="1:25" ht="12" customHeight="1">
      <c r="A22" s="2888"/>
      <c r="B22" s="2888"/>
      <c r="C22" s="130" t="s">
        <v>174</v>
      </c>
      <c r="D22" s="3844" t="s">
        <v>2969</v>
      </c>
      <c r="E22" s="3845"/>
      <c r="F22" s="3844" t="n">
        <v>54.015</v>
      </c>
      <c r="G22" s="3844" t="s">
        <v>2934</v>
      </c>
      <c r="H22" s="3845"/>
      <c r="I22" s="3844" t="n">
        <v>0.315</v>
      </c>
      <c r="J22" s="3847" t="n">
        <v>53.7</v>
      </c>
      <c r="K22" s="3844" t="n">
        <v>31.8</v>
      </c>
      <c r="L22" s="3847" t="s">
        <v>2938</v>
      </c>
      <c r="M22" s="3847" t="n">
        <v>1707.66</v>
      </c>
      <c r="N22" s="3844" t="n">
        <v>24.92727273</v>
      </c>
      <c r="O22" s="3847" t="n">
        <v>42.5673065501118</v>
      </c>
      <c r="P22" s="3844" t="s">
        <v>2949</v>
      </c>
      <c r="Q22" s="3847" t="n">
        <v>42.5673065501118</v>
      </c>
      <c r="R22" s="3844" t="n">
        <v>1.0</v>
      </c>
      <c r="S22" s="3847" t="n">
        <v>156.08012401707674</v>
      </c>
      <c r="T22" s="232"/>
      <c r="U22" s="232"/>
      <c r="V22" s="232"/>
      <c r="W22" s="232"/>
      <c r="X22" s="232"/>
      <c r="Y22" s="232"/>
    </row>
    <row r="23" spans="1:25" ht="12" customHeight="1">
      <c r="A23" s="2888"/>
      <c r="B23" s="2888"/>
      <c r="C23" s="130" t="s">
        <v>175</v>
      </c>
      <c r="D23" s="3844" t="s">
        <v>2969</v>
      </c>
      <c r="E23" s="3845"/>
      <c r="F23" s="3844" t="s">
        <v>2934</v>
      </c>
      <c r="G23" s="3844" t="s">
        <v>2934</v>
      </c>
      <c r="H23" s="3845"/>
      <c r="I23" s="3844" t="s">
        <v>2934</v>
      </c>
      <c r="J23" s="3847" t="s">
        <v>2934</v>
      </c>
      <c r="K23" s="3844" t="s">
        <v>2934</v>
      </c>
      <c r="L23" s="3847" t="s">
        <v>2938</v>
      </c>
      <c r="M23" s="3847" t="s">
        <v>2934</v>
      </c>
      <c r="N23" s="3844" t="s">
        <v>2934</v>
      </c>
      <c r="O23" s="3847" t="s">
        <v>2934</v>
      </c>
      <c r="P23" s="3844" t="s">
        <v>2934</v>
      </c>
      <c r="Q23" s="3847" t="s">
        <v>2934</v>
      </c>
      <c r="R23" s="3844" t="s">
        <v>2934</v>
      </c>
      <c r="S23" s="3847" t="s">
        <v>2934</v>
      </c>
      <c r="T23" s="232"/>
      <c r="U23" s="232"/>
      <c r="V23" s="232"/>
      <c r="W23" s="232"/>
      <c r="X23" s="232"/>
      <c r="Y23" s="232"/>
    </row>
    <row r="24" spans="1:25" ht="12" customHeight="1">
      <c r="A24" s="2889"/>
      <c r="B24" s="2889"/>
      <c r="C24" s="130" t="s">
        <v>176</v>
      </c>
      <c r="D24" s="3844" t="s">
        <v>2969</v>
      </c>
      <c r="E24" s="3845"/>
      <c r="F24" s="3844" t="n">
        <v>5.218</v>
      </c>
      <c r="G24" s="3844" t="n">
        <v>20.101</v>
      </c>
      <c r="H24" s="3845"/>
      <c r="I24" s="3844" t="n">
        <v>-7.315</v>
      </c>
      <c r="J24" s="3847" t="n">
        <v>-7.568</v>
      </c>
      <c r="K24" s="3844" t="n">
        <v>40.2</v>
      </c>
      <c r="L24" s="3847" t="s">
        <v>2938</v>
      </c>
      <c r="M24" s="3847" t="n">
        <v>-304.2336</v>
      </c>
      <c r="N24" s="3844" t="n">
        <v>22.00909091</v>
      </c>
      <c r="O24" s="3847" t="n">
        <v>-6.69590496027658</v>
      </c>
      <c r="P24" s="3844" t="n">
        <v>121.62406335</v>
      </c>
      <c r="Q24" s="3847" t="n">
        <v>-128.31996831027658</v>
      </c>
      <c r="R24" s="3844" t="n">
        <v>1.0</v>
      </c>
      <c r="S24" s="3847" t="n">
        <v>-470.5065504710146</v>
      </c>
      <c r="T24" s="232"/>
      <c r="U24" s="232"/>
      <c r="V24" s="232"/>
      <c r="W24" s="232"/>
      <c r="X24" s="232"/>
      <c r="Y24" s="232"/>
    </row>
    <row r="25" spans="1:25" ht="12" customHeight="1">
      <c r="A25" s="1069" t="s">
        <v>177</v>
      </c>
      <c r="B25" s="130"/>
      <c r="C25" s="130"/>
      <c r="D25" s="3845"/>
      <c r="E25" s="3845"/>
      <c r="F25" s="3845"/>
      <c r="G25" s="3845"/>
      <c r="H25" s="3845"/>
      <c r="I25" s="3845"/>
      <c r="J25" s="3845"/>
      <c r="K25" s="3845"/>
      <c r="L25" s="3845"/>
      <c r="M25" s="3847"/>
      <c r="N25" s="3845"/>
      <c r="O25" s="3847"/>
      <c r="P25" s="3844"/>
      <c r="Q25" s="3847"/>
      <c r="R25" s="3845"/>
      <c r="S25" s="3847"/>
      <c r="T25" s="232"/>
      <c r="U25" s="232"/>
      <c r="V25" s="232"/>
      <c r="W25" s="232"/>
      <c r="X25" s="232"/>
      <c r="Y25" s="232"/>
    </row>
    <row r="26" spans="1:25" ht="12" customHeight="1">
      <c r="A26" s="1074" t="s">
        <v>178</v>
      </c>
      <c r="B26" s="1075"/>
      <c r="C26" s="1075"/>
      <c r="D26" s="3845"/>
      <c r="E26" s="3845"/>
      <c r="F26" s="3845"/>
      <c r="G26" s="3845"/>
      <c r="H26" s="3845"/>
      <c r="I26" s="3845"/>
      <c r="J26" s="3845"/>
      <c r="K26" s="3845"/>
      <c r="L26" s="3845"/>
      <c r="M26" s="3847" t="n">
        <v>439116.8398762835</v>
      </c>
      <c r="N26" s="3845"/>
      <c r="O26" s="3847" t="n">
        <v>8818.58060772509</v>
      </c>
      <c r="P26" s="3847" t="n">
        <v>423.64304534999997</v>
      </c>
      <c r="Q26" s="3847" t="n">
        <v>8394.937562375091</v>
      </c>
      <c r="R26" s="3845"/>
      <c r="S26" s="3847" t="n">
        <v>30781.437728708694</v>
      </c>
      <c r="T26" s="232"/>
      <c r="U26" s="232"/>
      <c r="V26" s="232"/>
      <c r="W26" s="232"/>
      <c r="X26" s="232"/>
      <c r="Y26" s="232"/>
    </row>
    <row r="27" spans="1:25" ht="13.5" customHeight="1">
      <c r="A27" s="2893" t="s">
        <v>179</v>
      </c>
      <c r="B27" s="2893" t="s">
        <v>180</v>
      </c>
      <c r="C27" s="141" t="s">
        <v>181</v>
      </c>
      <c r="D27" s="3844" t="s">
        <v>2969</v>
      </c>
      <c r="E27" s="3844" t="s">
        <v>2934</v>
      </c>
      <c r="F27" s="3844" t="s">
        <v>2934</v>
      </c>
      <c r="G27" s="3844" t="s">
        <v>2934</v>
      </c>
      <c r="H27" s="3845"/>
      <c r="I27" s="3844" t="s">
        <v>2934</v>
      </c>
      <c r="J27" s="3847" t="s">
        <v>2934</v>
      </c>
      <c r="K27" s="3844" t="s">
        <v>2934</v>
      </c>
      <c r="L27" s="3847" t="s">
        <v>2938</v>
      </c>
      <c r="M27" s="3847" t="s">
        <v>2934</v>
      </c>
      <c r="N27" s="3844" t="s">
        <v>2934</v>
      </c>
      <c r="O27" s="3847" t="s">
        <v>2934</v>
      </c>
      <c r="P27" s="3844" t="s">
        <v>2934</v>
      </c>
      <c r="Q27" s="3847" t="s">
        <v>2934</v>
      </c>
      <c r="R27" s="3844" t="s">
        <v>2934</v>
      </c>
      <c r="S27" s="3847" t="s">
        <v>2934</v>
      </c>
      <c r="T27" s="232"/>
      <c r="U27" s="232"/>
      <c r="V27" s="232"/>
      <c r="W27" s="232"/>
      <c r="X27" s="232"/>
      <c r="Y27" s="232"/>
    </row>
    <row r="28" spans="1:25" ht="12" customHeight="1">
      <c r="A28" s="2888"/>
      <c r="B28" s="2888"/>
      <c r="C28" s="130" t="s">
        <v>183</v>
      </c>
      <c r="D28" s="3844" t="s">
        <v>2969</v>
      </c>
      <c r="E28" s="3844" t="s">
        <v>2934</v>
      </c>
      <c r="F28" s="3844" t="s">
        <v>2934</v>
      </c>
      <c r="G28" s="3844" t="s">
        <v>2934</v>
      </c>
      <c r="H28" s="3845"/>
      <c r="I28" s="3844" t="s">
        <v>2934</v>
      </c>
      <c r="J28" s="3847" t="s">
        <v>2934</v>
      </c>
      <c r="K28" s="3844" t="s">
        <v>2934</v>
      </c>
      <c r="L28" s="3847" t="s">
        <v>2938</v>
      </c>
      <c r="M28" s="3847" t="s">
        <v>2934</v>
      </c>
      <c r="N28" s="3844" t="s">
        <v>2934</v>
      </c>
      <c r="O28" s="3847" t="s">
        <v>2934</v>
      </c>
      <c r="P28" s="3847" t="s">
        <v>2934</v>
      </c>
      <c r="Q28" s="3847" t="s">
        <v>2934</v>
      </c>
      <c r="R28" s="3844" t="s">
        <v>2934</v>
      </c>
      <c r="S28" s="3847" t="s">
        <v>2934</v>
      </c>
      <c r="T28" s="232"/>
      <c r="U28" s="232"/>
      <c r="V28" s="232"/>
      <c r="W28" s="232"/>
      <c r="X28" s="232"/>
      <c r="Y28" s="232"/>
    </row>
    <row r="29" spans="1:25" ht="12" customHeight="1">
      <c r="A29" s="2888"/>
      <c r="B29" s="2888"/>
      <c r="C29" s="130" t="s">
        <v>184</v>
      </c>
      <c r="D29" s="3844" t="s">
        <v>2969</v>
      </c>
      <c r="E29" s="3844" t="s">
        <v>2934</v>
      </c>
      <c r="F29" s="3844" t="n">
        <v>169.8870648</v>
      </c>
      <c r="G29" s="3844" t="s">
        <v>2934</v>
      </c>
      <c r="H29" s="3844" t="s">
        <v>2934</v>
      </c>
      <c r="I29" s="3844" t="n">
        <v>1.199405604</v>
      </c>
      <c r="J29" s="3847" t="n">
        <v>168.687659196</v>
      </c>
      <c r="K29" s="3844" t="n">
        <v>25.5</v>
      </c>
      <c r="L29" s="3847" t="s">
        <v>2938</v>
      </c>
      <c r="M29" s="3847" t="n">
        <v>4301.535309498</v>
      </c>
      <c r="N29" s="3844" t="n">
        <v>25.28181818</v>
      </c>
      <c r="O29" s="3847" t="n">
        <v>108.75063358957846</v>
      </c>
      <c r="P29" s="3844" t="s">
        <v>2935</v>
      </c>
      <c r="Q29" s="3847" t="n">
        <v>108.75063358957846</v>
      </c>
      <c r="R29" s="3844" t="n">
        <v>1.0</v>
      </c>
      <c r="S29" s="3847" t="n">
        <v>398.75232316178807</v>
      </c>
      <c r="T29" s="232"/>
      <c r="U29" s="232"/>
      <c r="V29" s="232"/>
      <c r="W29" s="232"/>
      <c r="X29" s="232"/>
      <c r="Y29" s="232"/>
    </row>
    <row r="30" spans="1:25" ht="12" customHeight="1">
      <c r="A30" s="2888"/>
      <c r="B30" s="2888"/>
      <c r="C30" s="130" t="s">
        <v>185</v>
      </c>
      <c r="D30" s="3844" t="s">
        <v>2969</v>
      </c>
      <c r="E30" s="3844" t="s">
        <v>2934</v>
      </c>
      <c r="F30" s="3844" t="s">
        <v>2934</v>
      </c>
      <c r="G30" s="3844" t="s">
        <v>2934</v>
      </c>
      <c r="H30" s="3844" t="s">
        <v>2934</v>
      </c>
      <c r="I30" s="3844" t="s">
        <v>2934</v>
      </c>
      <c r="J30" s="3847" t="s">
        <v>2934</v>
      </c>
      <c r="K30" s="3844" t="s">
        <v>2934</v>
      </c>
      <c r="L30" s="3847" t="s">
        <v>2938</v>
      </c>
      <c r="M30" s="3847" t="s">
        <v>2934</v>
      </c>
      <c r="N30" s="3844" t="s">
        <v>2934</v>
      </c>
      <c r="O30" s="3847" t="s">
        <v>2934</v>
      </c>
      <c r="P30" s="3844" t="s">
        <v>2934</v>
      </c>
      <c r="Q30" s="3847" t="s">
        <v>2934</v>
      </c>
      <c r="R30" s="3844" t="s">
        <v>2934</v>
      </c>
      <c r="S30" s="3847" t="s">
        <v>2934</v>
      </c>
      <c r="T30" s="232"/>
      <c r="U30" s="232"/>
      <c r="V30" s="232"/>
      <c r="W30" s="232"/>
      <c r="X30" s="232"/>
      <c r="Y30" s="232"/>
    </row>
    <row r="31" spans="1:25" ht="12" customHeight="1">
      <c r="A31" s="2888"/>
      <c r="B31" s="2888"/>
      <c r="C31" s="130" t="s">
        <v>187</v>
      </c>
      <c r="D31" s="3844" t="s">
        <v>2969</v>
      </c>
      <c r="E31" s="3844" t="s">
        <v>2934</v>
      </c>
      <c r="F31" s="3844" t="n">
        <v>58.0</v>
      </c>
      <c r="G31" s="3844" t="s">
        <v>2934</v>
      </c>
      <c r="H31" s="3845"/>
      <c r="I31" s="3844" t="s">
        <v>2949</v>
      </c>
      <c r="J31" s="3847" t="n">
        <v>58.0</v>
      </c>
      <c r="K31" s="3844" t="n">
        <v>23.6</v>
      </c>
      <c r="L31" s="3847" t="s">
        <v>2938</v>
      </c>
      <c r="M31" s="3847" t="n">
        <v>1368.8</v>
      </c>
      <c r="N31" s="3844" t="n">
        <v>26.20909091</v>
      </c>
      <c r="O31" s="3847" t="n">
        <v>35.875003637608</v>
      </c>
      <c r="P31" s="3844" t="s">
        <v>2935</v>
      </c>
      <c r="Q31" s="3847" t="n">
        <v>35.875003637608</v>
      </c>
      <c r="R31" s="3844" t="n">
        <v>1.0</v>
      </c>
      <c r="S31" s="3847" t="n">
        <v>131.54168000456278</v>
      </c>
      <c r="T31" s="232"/>
      <c r="U31" s="232"/>
      <c r="V31" s="232"/>
      <c r="W31" s="232"/>
      <c r="X31" s="232"/>
      <c r="Y31" s="232"/>
    </row>
    <row r="32" spans="1:25" ht="12" customHeight="1">
      <c r="A32" s="2888"/>
      <c r="B32" s="2889"/>
      <c r="C32" s="130" t="s">
        <v>188</v>
      </c>
      <c r="D32" s="3844" t="s">
        <v>2969</v>
      </c>
      <c r="E32" s="3844" t="s">
        <v>2934</v>
      </c>
      <c r="F32" s="3844" t="s">
        <v>2934</v>
      </c>
      <c r="G32" s="3844" t="s">
        <v>2934</v>
      </c>
      <c r="H32" s="3845"/>
      <c r="I32" s="3844" t="s">
        <v>2934</v>
      </c>
      <c r="J32" s="3847" t="s">
        <v>2934</v>
      </c>
      <c r="K32" s="3844" t="s">
        <v>2934</v>
      </c>
      <c r="L32" s="3847" t="s">
        <v>2938</v>
      </c>
      <c r="M32" s="3847" t="s">
        <v>2934</v>
      </c>
      <c r="N32" s="3844" t="s">
        <v>2934</v>
      </c>
      <c r="O32" s="3847" t="s">
        <v>2934</v>
      </c>
      <c r="P32" s="3844" t="s">
        <v>2934</v>
      </c>
      <c r="Q32" s="3847" t="s">
        <v>2934</v>
      </c>
      <c r="R32" s="3844" t="s">
        <v>2934</v>
      </c>
      <c r="S32" s="3847" t="s">
        <v>2934</v>
      </c>
      <c r="T32" s="232"/>
      <c r="U32" s="232"/>
      <c r="V32" s="232"/>
      <c r="W32" s="232"/>
      <c r="X32" s="232"/>
      <c r="Y32" s="232"/>
    </row>
    <row r="33" spans="1:25" ht="13.5" customHeight="1">
      <c r="A33" s="2888"/>
      <c r="B33" s="2893" t="s">
        <v>189</v>
      </c>
      <c r="C33" s="1075" t="s">
        <v>190</v>
      </c>
      <c r="D33" s="3844" t="s">
        <v>2969</v>
      </c>
      <c r="E33" s="3845"/>
      <c r="F33" s="3844" t="s">
        <v>2934</v>
      </c>
      <c r="G33" s="3844" t="s">
        <v>2934</v>
      </c>
      <c r="H33" s="3845"/>
      <c r="I33" s="3844" t="s">
        <v>2934</v>
      </c>
      <c r="J33" s="3847" t="s">
        <v>2934</v>
      </c>
      <c r="K33" s="3844" t="s">
        <v>2934</v>
      </c>
      <c r="L33" s="3847" t="s">
        <v>2938</v>
      </c>
      <c r="M33" s="3847" t="s">
        <v>2934</v>
      </c>
      <c r="N33" s="3844" t="s">
        <v>2934</v>
      </c>
      <c r="O33" s="3847" t="s">
        <v>2934</v>
      </c>
      <c r="P33" s="3844" t="s">
        <v>2934</v>
      </c>
      <c r="Q33" s="3847" t="s">
        <v>2934</v>
      </c>
      <c r="R33" s="3844" t="s">
        <v>2934</v>
      </c>
      <c r="S33" s="3847" t="s">
        <v>2934</v>
      </c>
      <c r="T33" s="232"/>
      <c r="U33" s="232"/>
      <c r="V33" s="232"/>
      <c r="W33" s="232"/>
      <c r="X33" s="232"/>
      <c r="Y33" s="232"/>
    </row>
    <row r="34" spans="1:25" ht="12" customHeight="1">
      <c r="A34" s="2888"/>
      <c r="B34" s="2888"/>
      <c r="C34" s="130" t="s">
        <v>191</v>
      </c>
      <c r="D34" s="3844" t="s">
        <v>2969</v>
      </c>
      <c r="E34" s="3845"/>
      <c r="F34" s="3844" t="s">
        <v>2934</v>
      </c>
      <c r="G34" s="3844" t="s">
        <v>2934</v>
      </c>
      <c r="H34" s="3845"/>
      <c r="I34" s="3844" t="s">
        <v>2934</v>
      </c>
      <c r="J34" s="3847" t="s">
        <v>2934</v>
      </c>
      <c r="K34" s="3844" t="s">
        <v>2934</v>
      </c>
      <c r="L34" s="3847" t="s">
        <v>2938</v>
      </c>
      <c r="M34" s="3847" t="s">
        <v>2934</v>
      </c>
      <c r="N34" s="3844" t="s">
        <v>2934</v>
      </c>
      <c r="O34" s="3847" t="s">
        <v>2934</v>
      </c>
      <c r="P34" s="3844" t="s">
        <v>2934</v>
      </c>
      <c r="Q34" s="3847" t="s">
        <v>2934</v>
      </c>
      <c r="R34" s="3844" t="s">
        <v>2934</v>
      </c>
      <c r="S34" s="3847" t="s">
        <v>2934</v>
      </c>
      <c r="T34" s="232"/>
      <c r="U34" s="232"/>
      <c r="V34" s="232"/>
      <c r="W34" s="232"/>
      <c r="X34" s="232"/>
      <c r="Y34" s="232"/>
    </row>
    <row r="35" spans="1:25" ht="12" customHeight="1">
      <c r="A35" s="2889"/>
      <c r="B35" s="2889"/>
      <c r="C35" s="130" t="s">
        <v>192</v>
      </c>
      <c r="D35" s="3844" t="s">
        <v>2969</v>
      </c>
      <c r="E35" s="3845"/>
      <c r="F35" s="3844" t="s">
        <v>2934</v>
      </c>
      <c r="G35" s="3844" t="s">
        <v>2934</v>
      </c>
      <c r="H35" s="3845"/>
      <c r="I35" s="3844" t="s">
        <v>2934</v>
      </c>
      <c r="J35" s="3847" t="s">
        <v>2934</v>
      </c>
      <c r="K35" s="3844" t="s">
        <v>2934</v>
      </c>
      <c r="L35" s="3847" t="s">
        <v>2938</v>
      </c>
      <c r="M35" s="3847" t="s">
        <v>2934</v>
      </c>
      <c r="N35" s="3844" t="s">
        <v>2934</v>
      </c>
      <c r="O35" s="3847" t="s">
        <v>2934</v>
      </c>
      <c r="P35" s="3844" t="s">
        <v>2934</v>
      </c>
      <c r="Q35" s="3847" t="s">
        <v>2934</v>
      </c>
      <c r="R35" s="3844" t="s">
        <v>2934</v>
      </c>
      <c r="S35" s="3847" t="s">
        <v>2934</v>
      </c>
      <c r="T35" s="232"/>
      <c r="U35" s="232"/>
      <c r="V35" s="232"/>
      <c r="W35" s="232"/>
      <c r="X35" s="232"/>
      <c r="Y35" s="232"/>
    </row>
    <row r="36" spans="1:25" ht="12" customHeight="1">
      <c r="A36" s="1069" t="s">
        <v>193</v>
      </c>
      <c r="B36" s="130"/>
      <c r="C36" s="130"/>
      <c r="D36" s="3845"/>
      <c r="E36" s="3845"/>
      <c r="F36" s="3845"/>
      <c r="G36" s="3845"/>
      <c r="H36" s="3845"/>
      <c r="I36" s="3845"/>
      <c r="J36" s="3845"/>
      <c r="K36" s="3845"/>
      <c r="L36" s="3845"/>
      <c r="M36" s="3847"/>
      <c r="N36" s="3845"/>
      <c r="O36" s="3847"/>
      <c r="P36" s="3847"/>
      <c r="Q36" s="3847"/>
      <c r="R36" s="3845"/>
      <c r="S36" s="3847"/>
      <c r="T36" s="232"/>
      <c r="U36" s="232"/>
      <c r="V36" s="232"/>
      <c r="W36" s="232"/>
      <c r="X36" s="232"/>
      <c r="Y36" s="232"/>
    </row>
    <row r="37" spans="1:25" ht="12" customHeight="1">
      <c r="A37" s="1074" t="s">
        <v>194</v>
      </c>
      <c r="B37" s="1075"/>
      <c r="C37" s="1075"/>
      <c r="D37" s="3845"/>
      <c r="E37" s="3845"/>
      <c r="F37" s="3845"/>
      <c r="G37" s="3845"/>
      <c r="H37" s="3845"/>
      <c r="I37" s="3845"/>
      <c r="J37" s="3845"/>
      <c r="K37" s="3845"/>
      <c r="L37" s="3845"/>
      <c r="M37" s="3847" t="n">
        <v>5670.335309497999</v>
      </c>
      <c r="N37" s="3845"/>
      <c r="O37" s="3847" t="n">
        <v>144.62563722718647</v>
      </c>
      <c r="P37" s="3847" t="s">
        <v>2936</v>
      </c>
      <c r="Q37" s="3847" t="n">
        <v>144.62563722718647</v>
      </c>
      <c r="R37" s="3845"/>
      <c r="S37" s="3847" t="n">
        <v>530.2940031663509</v>
      </c>
      <c r="T37" s="232"/>
      <c r="U37" s="232"/>
      <c r="V37" s="232"/>
      <c r="W37" s="232"/>
      <c r="X37" s="232"/>
      <c r="Y37" s="232"/>
    </row>
    <row r="38" spans="1:25" ht="12" customHeight="1">
      <c r="A38" s="1074" t="s">
        <v>195</v>
      </c>
      <c r="B38" s="1076"/>
      <c r="C38" s="1074" t="s">
        <v>196</v>
      </c>
      <c r="D38" s="3844" t="s">
        <v>2970</v>
      </c>
      <c r="E38" s="3844" t="s">
        <v>2934</v>
      </c>
      <c r="F38" s="3844" t="n">
        <v>128600.927</v>
      </c>
      <c r="G38" s="3844" t="s">
        <v>2934</v>
      </c>
      <c r="H38" s="3845"/>
      <c r="I38" s="3844" t="s">
        <v>2934</v>
      </c>
      <c r="J38" s="3847" t="n">
        <v>128600.927</v>
      </c>
      <c r="K38" s="3844" t="n">
        <v>1.0</v>
      </c>
      <c r="L38" s="3847" t="s">
        <v>2938</v>
      </c>
      <c r="M38" s="3847" t="n">
        <v>128600.927</v>
      </c>
      <c r="N38" s="3844" t="n">
        <v>15.38181818</v>
      </c>
      <c r="O38" s="3847" t="n">
        <v>1978.1160768934528</v>
      </c>
      <c r="P38" s="3847" t="s">
        <v>2935</v>
      </c>
      <c r="Q38" s="3847" t="n">
        <v>1978.1160768934528</v>
      </c>
      <c r="R38" s="3844" t="n">
        <v>1.0</v>
      </c>
      <c r="S38" s="3847" t="n">
        <v>7253.092281942667</v>
      </c>
      <c r="T38" s="232"/>
      <c r="U38" s="232"/>
      <c r="V38" s="232"/>
      <c r="W38" s="232"/>
      <c r="X38" s="232"/>
      <c r="Y38" s="232"/>
    </row>
    <row r="39" spans="1:25" ht="12" customHeight="1">
      <c r="A39" s="1077" t="s">
        <v>197</v>
      </c>
      <c r="B39" s="1077"/>
      <c r="C39" s="1077"/>
      <c r="D39" s="3845"/>
      <c r="E39" s="3845"/>
      <c r="F39" s="3845"/>
      <c r="G39" s="3845"/>
      <c r="H39" s="3845"/>
      <c r="I39" s="3845"/>
      <c r="J39" s="3845"/>
      <c r="K39" s="3845"/>
      <c r="L39" s="3845"/>
      <c r="M39" s="3847"/>
      <c r="N39" s="3845"/>
      <c r="O39" s="3847"/>
      <c r="P39" s="3847"/>
      <c r="Q39" s="3847"/>
      <c r="R39" s="3845"/>
      <c r="S39" s="3847"/>
      <c r="T39" s="232"/>
      <c r="U39" s="232"/>
      <c r="V39" s="232"/>
      <c r="W39" s="232"/>
      <c r="X39" s="232"/>
      <c r="Y39" s="232"/>
    </row>
    <row r="40" spans="1:25" ht="12" customHeight="1">
      <c r="A40" s="1077" t="s">
        <v>198</v>
      </c>
      <c r="B40" s="1077"/>
      <c r="C40" s="1077"/>
      <c r="D40" s="3845"/>
      <c r="E40" s="3845"/>
      <c r="F40" s="3845"/>
      <c r="G40" s="3845"/>
      <c r="H40" s="3845"/>
      <c r="I40" s="3845"/>
      <c r="J40" s="3845"/>
      <c r="K40" s="3845"/>
      <c r="L40" s="3845"/>
      <c r="M40" s="3847" t="n">
        <v>128600.927</v>
      </c>
      <c r="N40" s="3845"/>
      <c r="O40" s="3847" t="n">
        <v>1978.1160768934528</v>
      </c>
      <c r="P40" s="3847" t="s">
        <v>2935</v>
      </c>
      <c r="Q40" s="3847" t="n">
        <v>1978.1160768934528</v>
      </c>
      <c r="R40" s="3845"/>
      <c r="S40" s="3847" t="n">
        <v>7253.092281942667</v>
      </c>
      <c r="T40" s="232"/>
      <c r="U40" s="232"/>
      <c r="V40" s="232"/>
      <c r="W40" s="232"/>
      <c r="X40" s="232"/>
      <c r="Y40" s="232"/>
    </row>
    <row r="41" spans="1:25">
      <c r="A41" s="2894" t="s">
        <v>199</v>
      </c>
      <c r="B41" s="2895"/>
      <c r="C41" s="2896"/>
      <c r="D41" s="3844" t="s">
        <v>2970</v>
      </c>
      <c r="E41" s="3844" t="s">
        <v>2934</v>
      </c>
      <c r="F41" s="3844" t="n">
        <v>30337.11452</v>
      </c>
      <c r="G41" s="3844" t="s">
        <v>2934</v>
      </c>
      <c r="H41" s="3844" t="s">
        <v>2934</v>
      </c>
      <c r="I41" s="3844" t="s">
        <v>2934</v>
      </c>
      <c r="J41" s="3847" t="n">
        <v>30337.11452</v>
      </c>
      <c r="K41" s="3844" t="n">
        <v>1.0</v>
      </c>
      <c r="L41" s="3847" t="s">
        <v>2938</v>
      </c>
      <c r="M41" s="3847" t="n">
        <v>30337.11452</v>
      </c>
      <c r="N41" s="3844" t="n">
        <v>23.38438376</v>
      </c>
      <c r="O41" s="3847" t="n">
        <v>709.4147281067482</v>
      </c>
      <c r="P41" s="3847" t="s">
        <v>2935</v>
      </c>
      <c r="Q41" s="3847" t="n">
        <v>709.4147281067482</v>
      </c>
      <c r="R41" s="3844" t="n">
        <v>1.0</v>
      </c>
      <c r="S41" s="3847" t="n">
        <v>2601.1873363914124</v>
      </c>
      <c r="T41" s="232"/>
      <c r="U41" s="232"/>
      <c r="V41" s="232"/>
      <c r="W41" s="232"/>
      <c r="X41" s="232"/>
      <c r="Y41" s="232"/>
    </row>
    <row r="42" spans="1:25" ht="12" customHeight="1">
      <c r="A42" s="1077" t="s">
        <v>91</v>
      </c>
      <c r="B42" s="1077"/>
      <c r="C42" s="1077"/>
      <c r="D42" s="3845"/>
      <c r="E42" s="3845"/>
      <c r="F42" s="3845"/>
      <c r="G42" s="3845"/>
      <c r="H42" s="3845"/>
      <c r="I42" s="3845"/>
      <c r="J42" s="3845"/>
      <c r="K42" s="3845"/>
      <c r="L42" s="3845"/>
      <c r="M42" s="3847"/>
      <c r="N42" s="3845"/>
      <c r="O42" s="3847"/>
      <c r="P42" s="3847"/>
      <c r="Q42" s="3847"/>
      <c r="R42" s="3845"/>
      <c r="S42" s="3847"/>
      <c r="T42" s="232"/>
      <c r="U42" s="232"/>
      <c r="V42" s="232"/>
      <c r="W42" s="232"/>
      <c r="X42" s="232"/>
      <c r="Y42" s="232"/>
    </row>
    <row r="43" spans="1:25" ht="12" customHeight="1">
      <c r="A43" s="1077" t="s">
        <v>200</v>
      </c>
      <c r="B43" s="1077"/>
      <c r="C43" s="1077"/>
      <c r="D43" s="3844" t="s">
        <v>2970</v>
      </c>
      <c r="E43" s="3844" t="s">
        <v>2934</v>
      </c>
      <c r="F43" s="3844" t="s">
        <v>2934</v>
      </c>
      <c r="G43" s="3844" t="s">
        <v>2934</v>
      </c>
      <c r="H43" s="3844" t="s">
        <v>2934</v>
      </c>
      <c r="I43" s="3844" t="s">
        <v>2934</v>
      </c>
      <c r="J43" s="3847" t="s">
        <v>2934</v>
      </c>
      <c r="K43" s="3844" t="s">
        <v>2934</v>
      </c>
      <c r="L43" s="3847" t="s">
        <v>2938</v>
      </c>
      <c r="M43" s="3847" t="s">
        <v>2934</v>
      </c>
      <c r="N43" s="3844" t="s">
        <v>2934</v>
      </c>
      <c r="O43" s="3847" t="s">
        <v>2934</v>
      </c>
      <c r="P43" s="3847" t="s">
        <v>2934</v>
      </c>
      <c r="Q43" s="3847" t="s">
        <v>2934</v>
      </c>
      <c r="R43" s="3844" t="s">
        <v>2934</v>
      </c>
      <c r="S43" s="3847" t="s">
        <v>2934</v>
      </c>
      <c r="T43" s="232"/>
      <c r="U43" s="232"/>
      <c r="V43" s="232"/>
      <c r="W43" s="232"/>
      <c r="X43" s="232"/>
      <c r="Y43" s="232"/>
    </row>
    <row r="44" spans="1:25" ht="13.5" customHeight="1">
      <c r="A44" s="1082" t="s">
        <v>201</v>
      </c>
      <c r="B44" s="1083"/>
      <c r="C44" s="1083"/>
      <c r="D44" s="3845"/>
      <c r="E44" s="3845"/>
      <c r="F44" s="3845"/>
      <c r="G44" s="3845"/>
      <c r="H44" s="3845"/>
      <c r="I44" s="3845"/>
      <c r="J44" s="3845"/>
      <c r="K44" s="3845"/>
      <c r="L44" s="3845"/>
      <c r="M44" s="3847" t="n">
        <v>603725.2167057815</v>
      </c>
      <c r="N44" s="3845"/>
      <c r="O44" s="3847" t="n">
        <v>11650.737049952479</v>
      </c>
      <c r="P44" s="3847" t="n">
        <v>423.64304534999997</v>
      </c>
      <c r="Q44" s="3847" t="n">
        <v>11227.094004602477</v>
      </c>
      <c r="R44" s="3845"/>
      <c r="S44" s="3847" t="n">
        <v>41166.011350209126</v>
      </c>
      <c r="T44" s="232"/>
      <c r="U44" s="232"/>
      <c r="V44" s="232"/>
      <c r="W44" s="232"/>
      <c r="X44" s="232"/>
      <c r="Y44" s="232"/>
    </row>
    <row r="45" spans="1:25" ht="12" customHeight="1">
      <c r="A45" s="1089" t="s">
        <v>202</v>
      </c>
      <c r="B45" s="142"/>
      <c r="C45" s="1069"/>
      <c r="D45" s="3845"/>
      <c r="E45" s="3845"/>
      <c r="F45" s="3845"/>
      <c r="G45" s="3845"/>
      <c r="H45" s="3845"/>
      <c r="I45" s="3845"/>
      <c r="J45" s="3845"/>
      <c r="K45" s="3845"/>
      <c r="L45" s="3845"/>
      <c r="M45" s="3847" t="n">
        <v>47934.413249438</v>
      </c>
      <c r="N45" s="3845"/>
      <c r="O45" s="3847" t="n">
        <v>1263.7098951032253</v>
      </c>
      <c r="P45" s="3847" t="s">
        <v>2936</v>
      </c>
      <c r="Q45" s="3847" t="n">
        <v>1263.7098951032253</v>
      </c>
      <c r="R45" s="3845"/>
      <c r="S45" s="3847" t="n">
        <v>4633.60294871183</v>
      </c>
      <c r="T45" s="232"/>
      <c r="U45" s="232"/>
      <c r="V45" s="232"/>
      <c r="W45" s="232"/>
      <c r="X45" s="232"/>
      <c r="Y45" s="232"/>
    </row>
    <row r="46" spans="1:25" ht="12" customHeight="1">
      <c r="A46" s="1089"/>
      <c r="B46" s="142"/>
      <c r="C46" s="1074" t="s">
        <v>203</v>
      </c>
      <c r="D46" s="3844" t="s">
        <v>2970</v>
      </c>
      <c r="E46" s="3844" t="n">
        <v>42460.0</v>
      </c>
      <c r="F46" s="3844" t="n">
        <v>2080.0</v>
      </c>
      <c r="G46" s="3844" t="n">
        <v>170.0</v>
      </c>
      <c r="H46" s="3845"/>
      <c r="I46" s="3844" t="s">
        <v>2934</v>
      </c>
      <c r="J46" s="3847" t="n">
        <v>44370.0</v>
      </c>
      <c r="K46" s="3844" t="n">
        <v>1.0</v>
      </c>
      <c r="L46" s="3847" t="s">
        <v>2938</v>
      </c>
      <c r="M46" s="3847" t="n">
        <v>44370.0</v>
      </c>
      <c r="N46" s="3844" t="n">
        <v>27.24545455</v>
      </c>
      <c r="O46" s="3847" t="n">
        <v>1208.8808183835</v>
      </c>
      <c r="P46" s="3844" t="s">
        <v>2935</v>
      </c>
      <c r="Q46" s="3847" t="n">
        <v>1208.8808183835</v>
      </c>
      <c r="R46" s="3844" t="n">
        <v>1.0</v>
      </c>
      <c r="S46" s="3847" t="n">
        <v>4432.563000739504</v>
      </c>
      <c r="T46" s="232"/>
      <c r="U46" s="232"/>
      <c r="V46" s="232"/>
      <c r="W46" s="232"/>
      <c r="X46" s="232"/>
      <c r="Y46" s="232"/>
    </row>
    <row r="47" spans="1:25" ht="12" customHeight="1">
      <c r="A47" s="1089"/>
      <c r="B47" s="142"/>
      <c r="C47" s="1074" t="s">
        <v>204</v>
      </c>
      <c r="D47" s="3844" t="s">
        <v>2970</v>
      </c>
      <c r="E47" s="3844" t="n">
        <v>0.24206647</v>
      </c>
      <c r="F47" s="3844" t="n">
        <v>0.171182968</v>
      </c>
      <c r="G47" s="3844" t="s">
        <v>2934</v>
      </c>
      <c r="H47" s="3845"/>
      <c r="I47" s="3844" t="s">
        <v>2934</v>
      </c>
      <c r="J47" s="3847" t="n">
        <v>0.413249438</v>
      </c>
      <c r="K47" s="3844" t="n">
        <v>1.0</v>
      </c>
      <c r="L47" s="3847" t="s">
        <v>2938</v>
      </c>
      <c r="M47" s="3847" t="n">
        <v>0.413249438</v>
      </c>
      <c r="N47" s="3844" t="n">
        <v>20.02840281</v>
      </c>
      <c r="O47" s="3847" t="n">
        <v>0.00827672620527</v>
      </c>
      <c r="P47" s="3844" t="s">
        <v>2935</v>
      </c>
      <c r="Q47" s="3847" t="n">
        <v>0.00827672620527</v>
      </c>
      <c r="R47" s="3844" t="n">
        <v>1.0</v>
      </c>
      <c r="S47" s="3847" t="n">
        <v>0.03034799608599</v>
      </c>
      <c r="T47" s="232"/>
      <c r="U47" s="232"/>
      <c r="V47" s="232"/>
      <c r="W47" s="232"/>
      <c r="X47" s="232"/>
      <c r="Y47" s="232"/>
    </row>
    <row r="48" spans="1:25" ht="12" customHeight="1">
      <c r="A48" s="1089"/>
      <c r="B48" s="142"/>
      <c r="C48" s="1074" t="s">
        <v>205</v>
      </c>
      <c r="D48" s="3844" t="s">
        <v>2970</v>
      </c>
      <c r="E48" s="3844" t="n">
        <v>3564.0</v>
      </c>
      <c r="F48" s="3844" t="s">
        <v>2934</v>
      </c>
      <c r="G48" s="3844" t="s">
        <v>2934</v>
      </c>
      <c r="H48" s="3845"/>
      <c r="I48" s="3844" t="s">
        <v>2934</v>
      </c>
      <c r="J48" s="3847" t="n">
        <v>3564.0</v>
      </c>
      <c r="K48" s="3844" t="n">
        <v>1.0</v>
      </c>
      <c r="L48" s="3847" t="s">
        <v>2938</v>
      </c>
      <c r="M48" s="3847" t="n">
        <v>3564.0</v>
      </c>
      <c r="N48" s="3844" t="n">
        <v>15.38181818</v>
      </c>
      <c r="O48" s="3847" t="n">
        <v>54.82079999352</v>
      </c>
      <c r="P48" s="3844" t="s">
        <v>2935</v>
      </c>
      <c r="Q48" s="3847" t="n">
        <v>54.82079999352</v>
      </c>
      <c r="R48" s="3844" t="n">
        <v>1.0</v>
      </c>
      <c r="S48" s="3847" t="n">
        <v>201.00959997624017</v>
      </c>
      <c r="T48" s="232"/>
      <c r="U48" s="232"/>
      <c r="V48" s="232"/>
      <c r="W48" s="232"/>
      <c r="X48" s="232"/>
      <c r="Y48" s="232"/>
    </row>
    <row r="49" spans="1:25" ht="13.5" customHeight="1">
      <c r="A49" s="1069"/>
      <c r="B49" s="1090"/>
      <c r="C49" s="1077" t="s">
        <v>206</v>
      </c>
      <c r="D49" s="3844" t="s">
        <v>2970</v>
      </c>
      <c r="E49" s="3844" t="s">
        <v>2934</v>
      </c>
      <c r="F49" s="3844" t="s">
        <v>2934</v>
      </c>
      <c r="G49" s="3844" t="s">
        <v>2934</v>
      </c>
      <c r="H49" s="3845"/>
      <c r="I49" s="3844" t="s">
        <v>2934</v>
      </c>
      <c r="J49" s="3847" t="s">
        <v>2934</v>
      </c>
      <c r="K49" s="3844" t="s">
        <v>2934</v>
      </c>
      <c r="L49" s="3847" t="s">
        <v>2938</v>
      </c>
      <c r="M49" s="3847" t="s">
        <v>2934</v>
      </c>
      <c r="N49" s="3844" t="s">
        <v>2934</v>
      </c>
      <c r="O49" s="3847" t="s">
        <v>2934</v>
      </c>
      <c r="P49" s="3844" t="s">
        <v>2934</v>
      </c>
      <c r="Q49" s="3847" t="s">
        <v>2934</v>
      </c>
      <c r="R49" s="3844" t="s">
        <v>2934</v>
      </c>
      <c r="S49" s="3847" t="s">
        <v>2934</v>
      </c>
      <c r="T49" s="232"/>
      <c r="U49" s="232"/>
      <c r="V49" s="232"/>
      <c r="W49" s="232"/>
      <c r="X49" s="232"/>
      <c r="Y49" s="232"/>
    </row>
    <row r="50" spans="1:25" ht="12" customHeight="1">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c r="A51" s="2877" t="s">
        <v>207</v>
      </c>
      <c r="B51" s="2877"/>
      <c r="C51" s="2877"/>
      <c r="D51" s="2877"/>
      <c r="E51" s="2877"/>
      <c r="F51" s="2877"/>
      <c r="G51" s="2877"/>
      <c r="H51" s="2877"/>
      <c r="I51" s="2877"/>
      <c r="J51" s="2877"/>
      <c r="K51" s="2877"/>
      <c r="L51" s="2877"/>
      <c r="M51" s="2877"/>
      <c r="N51" s="2877"/>
      <c r="O51" s="2877"/>
      <c r="P51" s="232"/>
      <c r="Q51" s="232"/>
      <c r="R51" s="232"/>
      <c r="S51" s="232"/>
      <c r="T51" s="232"/>
      <c r="U51" s="232"/>
      <c r="V51" s="232"/>
      <c r="W51" s="232"/>
      <c r="X51" s="232"/>
      <c r="Y51" s="232"/>
    </row>
    <row r="52" spans="1:25" ht="13.5" customHeight="1">
      <c r="A52" s="2886" t="s">
        <v>208</v>
      </c>
      <c r="B52" s="2886"/>
      <c r="C52" s="2886"/>
      <c r="D52" s="2886"/>
      <c r="E52" s="2886"/>
      <c r="F52" s="2886"/>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c r="A53" s="2886" t="s">
        <v>209</v>
      </c>
      <c r="B53" s="2886"/>
      <c r="C53" s="2886"/>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c r="A54" s="2877" t="s">
        <v>210</v>
      </c>
      <c r="B54" s="2877"/>
      <c r="C54" s="2877"/>
      <c r="D54" s="2877"/>
      <c r="E54" s="2877"/>
      <c r="F54" s="2877"/>
      <c r="G54" s="2877"/>
      <c r="H54" s="2877"/>
      <c r="I54" s="2877"/>
      <c r="J54" s="2877"/>
      <c r="K54" s="2877"/>
      <c r="L54" s="2877"/>
      <c r="M54" s="2877"/>
      <c r="N54" s="2877"/>
      <c r="O54" s="232"/>
      <c r="P54" s="232"/>
      <c r="Q54" s="232"/>
      <c r="R54" s="232"/>
      <c r="S54" s="232"/>
      <c r="T54" s="232"/>
      <c r="U54" s="232"/>
      <c r="V54" s="232"/>
      <c r="W54" s="232"/>
      <c r="X54" s="232"/>
      <c r="Y54" s="232"/>
    </row>
    <row r="55" spans="1:25" s="34" customFormat="1" ht="13.5" customHeight="1">
      <c r="A55" s="2878" t="s">
        <v>211</v>
      </c>
      <c r="B55" s="2878"/>
      <c r="C55" s="2878"/>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c r="A56" s="2879" t="s">
        <v>71</v>
      </c>
      <c r="B56" s="2880"/>
      <c r="C56" s="2880"/>
      <c r="D56" s="2880"/>
      <c r="E56" s="2880"/>
      <c r="F56" s="2880"/>
      <c r="G56" s="2880"/>
      <c r="H56" s="2880"/>
      <c r="I56" s="2880"/>
      <c r="J56" s="2880"/>
      <c r="K56" s="2880"/>
      <c r="L56" s="2880"/>
      <c r="M56" s="2880"/>
      <c r="N56" s="2880"/>
      <c r="O56" s="2880"/>
      <c r="P56" s="2880"/>
      <c r="Q56" s="2880"/>
      <c r="R56" s="2880"/>
      <c r="S56" s="2881"/>
      <c r="T56" s="232"/>
      <c r="U56" s="232"/>
      <c r="V56" s="232"/>
      <c r="W56" s="232"/>
      <c r="X56" s="232"/>
      <c r="Y56" s="232"/>
    </row>
    <row r="57" spans="1:25" ht="32.25" customHeight="1">
      <c r="A57" s="2882" t="s">
        <v>212</v>
      </c>
      <c r="B57" s="2883"/>
      <c r="C57" s="2883"/>
      <c r="D57" s="2883"/>
      <c r="E57" s="2883"/>
      <c r="F57" s="2883"/>
      <c r="G57" s="2883"/>
      <c r="H57" s="2883"/>
      <c r="I57" s="2883"/>
      <c r="J57" s="2883"/>
      <c r="K57" s="2883"/>
      <c r="L57" s="2883"/>
      <c r="M57" s="2883"/>
      <c r="N57" s="2883"/>
      <c r="O57" s="2883"/>
      <c r="P57" s="2883"/>
      <c r="Q57" s="2883"/>
      <c r="R57" s="2883"/>
      <c r="S57" s="2884"/>
      <c r="T57" s="232"/>
      <c r="U57" s="232"/>
      <c r="V57" s="232"/>
      <c r="W57" s="232"/>
      <c r="X57" s="232"/>
      <c r="Y57" s="232"/>
    </row>
    <row r="58" spans="1:25" ht="12" customHeight="1">
      <c r="A58" s="2885" t="s">
        <v>1486</v>
      </c>
      <c r="B58" s="2885"/>
      <c r="C58" s="3844" t="s">
        <v>2971</v>
      </c>
      <c r="D58" s="2875"/>
      <c r="E58" s="2875"/>
      <c r="F58" s="2875"/>
      <c r="G58" s="2875"/>
      <c r="H58" s="2875"/>
      <c r="I58" s="2875"/>
      <c r="J58" s="2875"/>
      <c r="K58" s="2875"/>
      <c r="L58" s="2875"/>
      <c r="M58" s="2875"/>
      <c r="N58" s="2875"/>
      <c r="O58" s="2875"/>
      <c r="P58" s="2875"/>
      <c r="Q58" s="2875"/>
      <c r="R58" s="2875"/>
      <c r="S58" s="2876"/>
      <c r="T58" s="232"/>
      <c r="U58" s="232"/>
      <c r="V58" s="232"/>
      <c r="W58" s="232"/>
      <c r="X58" s="232"/>
      <c r="Y58" s="232"/>
    </row>
  </sheetData>
  <dataConsolidate/>
  <mergeCells count="22">
    <mergeCell ref="A1:G1"/>
    <mergeCell ref="A2:I2"/>
    <mergeCell ref="A3:C3"/>
    <mergeCell ref="A5:C5"/>
    <mergeCell ref="L5:L7"/>
    <mergeCell ref="A6:C7"/>
    <mergeCell ref="A8:A24"/>
    <mergeCell ref="B8:B10"/>
    <mergeCell ref="B11:B24"/>
    <mergeCell ref="A27:A35"/>
    <mergeCell ref="B27:B32"/>
    <mergeCell ref="B33:B35"/>
    <mergeCell ref="A41:C41"/>
    <mergeCell ref="A53:C53"/>
    <mergeCell ref="A51:O51"/>
    <mergeCell ref="A52:F52"/>
    <mergeCell ref="C58:S58"/>
    <mergeCell ref="A54:N54"/>
    <mergeCell ref="A55:C55"/>
    <mergeCell ref="A56:S56"/>
    <mergeCell ref="A57:S57"/>
    <mergeCell ref="A58:B58"/>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25" defaultRowHeight="12" customHeight="1"/>
  <cols>
    <col min="1" max="1" customWidth="true" style="21" width="39.25" collapsed="false"/>
    <col min="2" max="2" customWidth="true" style="21" width="18.25" collapsed="false"/>
    <col min="3" max="3" customWidth="true" style="21" width="23.625" collapsed="false"/>
    <col min="4" max="4" customWidth="true" style="21" width="17.875" collapsed="false"/>
    <col min="5" max="8" customWidth="true" style="21" width="15.75" collapsed="false"/>
    <col min="9" max="9" customWidth="true" style="21" width="1.25" collapsed="false"/>
    <col min="10" max="16384" style="21" width="9.125" collapsed="false"/>
  </cols>
  <sheetData>
    <row r="1" spans="1:11" ht="17.25" customHeight="1">
      <c r="A1" s="2789" t="s">
        <v>1987</v>
      </c>
      <c r="B1" s="2789"/>
      <c r="C1" s="2789"/>
      <c r="D1" s="2789"/>
      <c r="E1" s="144"/>
      <c r="F1" s="144"/>
      <c r="G1" s="144"/>
      <c r="H1" s="355" t="s">
        <v>2931</v>
      </c>
      <c r="I1" s="144"/>
      <c r="J1" s="144"/>
      <c r="K1" s="144"/>
    </row>
    <row r="2" spans="1:11" ht="16.5" customHeight="1">
      <c r="A2" s="2916" t="s">
        <v>1988</v>
      </c>
      <c r="B2" s="2916"/>
      <c r="C2" s="2916"/>
      <c r="D2" s="364"/>
      <c r="E2" s="144"/>
      <c r="F2" s="144"/>
      <c r="G2" s="144"/>
      <c r="H2" s="355" t="s">
        <v>2932</v>
      </c>
      <c r="I2" s="144"/>
      <c r="J2" s="144"/>
      <c r="K2" s="144"/>
    </row>
    <row r="3" spans="1:11" ht="15.75" customHeight="1">
      <c r="A3" s="332" t="s">
        <v>132</v>
      </c>
      <c r="B3" s="364"/>
      <c r="C3" s="364"/>
      <c r="D3" s="364"/>
      <c r="E3" s="144"/>
      <c r="F3" s="144"/>
      <c r="G3" s="355"/>
      <c r="H3" s="355" t="s">
        <v>2933</v>
      </c>
      <c r="I3" s="144"/>
      <c r="J3" s="144"/>
      <c r="K3" s="144"/>
    </row>
    <row r="4" spans="1:11" ht="12.75" customHeight="1">
      <c r="A4" s="374"/>
      <c r="B4" s="374"/>
      <c r="C4" s="375"/>
      <c r="D4" s="375"/>
      <c r="E4" s="375"/>
      <c r="F4" s="376"/>
      <c r="G4" s="376"/>
      <c r="H4" s="376"/>
      <c r="I4" s="144"/>
      <c r="J4" s="144"/>
      <c r="K4" s="144"/>
    </row>
    <row r="5" spans="1:11" ht="25.5" customHeight="1">
      <c r="A5" s="1092" t="s">
        <v>133</v>
      </c>
      <c r="B5" s="2917" t="s">
        <v>214</v>
      </c>
      <c r="C5" s="2918"/>
      <c r="D5" s="2919"/>
      <c r="E5" s="2917" t="s">
        <v>1989</v>
      </c>
      <c r="F5" s="2919"/>
      <c r="G5" s="2917" t="s">
        <v>1990</v>
      </c>
      <c r="H5" s="2919"/>
      <c r="I5" s="144"/>
      <c r="J5" s="144"/>
      <c r="K5" s="144"/>
    </row>
    <row r="6" spans="1:11" ht="12.75" customHeight="1">
      <c r="A6" s="911"/>
      <c r="B6" s="1093"/>
      <c r="C6" s="1094"/>
      <c r="D6" s="1093"/>
      <c r="E6" s="1093"/>
      <c r="F6" s="1093"/>
      <c r="G6" s="1093"/>
      <c r="H6" s="1093"/>
      <c r="I6" s="144"/>
      <c r="J6" s="144"/>
      <c r="K6" s="144"/>
    </row>
    <row r="7" spans="1:11" ht="66.75" customHeight="1">
      <c r="A7" s="911"/>
      <c r="B7" s="843" t="s">
        <v>1991</v>
      </c>
      <c r="C7" s="843" t="s">
        <v>1992</v>
      </c>
      <c r="D7" s="143" t="s">
        <v>1993</v>
      </c>
      <c r="E7" s="843" t="s">
        <v>215</v>
      </c>
      <c r="F7" s="143" t="s">
        <v>1994</v>
      </c>
      <c r="G7" s="843" t="s">
        <v>215</v>
      </c>
      <c r="H7" s="143" t="s">
        <v>1995</v>
      </c>
      <c r="I7" s="144"/>
      <c r="J7" s="144"/>
      <c r="K7" s="144"/>
    </row>
    <row r="8" spans="1:11" ht="15" customHeight="1" thickBot="1">
      <c r="A8" s="911"/>
      <c r="B8" s="48" t="s">
        <v>216</v>
      </c>
      <c r="C8" s="48" t="s">
        <v>216</v>
      </c>
      <c r="D8" s="48" t="s">
        <v>15</v>
      </c>
      <c r="E8" s="48" t="s">
        <v>216</v>
      </c>
      <c r="F8" s="48" t="s">
        <v>15</v>
      </c>
      <c r="G8" s="111" t="s">
        <v>217</v>
      </c>
      <c r="H8" s="48" t="s">
        <v>217</v>
      </c>
      <c r="I8" s="144"/>
      <c r="J8" s="144"/>
      <c r="K8" s="144"/>
    </row>
    <row r="9" spans="1:11" ht="12.75" customHeight="1" thickTop="1">
      <c r="A9" s="1095" t="s">
        <v>218</v>
      </c>
      <c r="B9" s="3847" t="n">
        <v>439.1168398762835</v>
      </c>
      <c r="C9" s="3844" t="n">
        <v>410.2451532</v>
      </c>
      <c r="D9" s="3847" t="n">
        <v>30781.437728708694</v>
      </c>
      <c r="E9" s="3847" t="n">
        <v>415.745216177435</v>
      </c>
      <c r="F9" s="3847" t="n">
        <v>30460.672505372495</v>
      </c>
      <c r="G9" s="3847" t="n">
        <v>-1.322940773199</v>
      </c>
      <c r="H9" s="3847" t="n">
        <v>1.053047083184</v>
      </c>
      <c r="I9" s="144"/>
      <c r="J9" s="144"/>
      <c r="K9" s="144"/>
    </row>
    <row r="10" spans="1:11" ht="13.5" customHeight="1">
      <c r="A10" s="1097" t="s">
        <v>219</v>
      </c>
      <c r="B10" s="3847" t="n">
        <v>5.670335309498</v>
      </c>
      <c r="C10" s="3844" t="n">
        <v>5.61933531</v>
      </c>
      <c r="D10" s="3847" t="n">
        <v>530.2940031663509</v>
      </c>
      <c r="E10" s="3847" t="n">
        <v>5.6669675</v>
      </c>
      <c r="F10" s="3847" t="n">
        <v>529.94313157</v>
      </c>
      <c r="G10" s="3847" t="n">
        <v>-0.840523436918</v>
      </c>
      <c r="H10" s="3847" t="n">
        <v>0.066209292177</v>
      </c>
      <c r="I10" s="144"/>
      <c r="J10" s="144"/>
      <c r="K10" s="144"/>
    </row>
    <row r="11" spans="1:11" ht="12" customHeight="1">
      <c r="A11" s="1097" t="s">
        <v>89</v>
      </c>
      <c r="B11" s="3847" t="n">
        <v>128.600927</v>
      </c>
      <c r="C11" s="3844" t="n">
        <v>128.600927</v>
      </c>
      <c r="D11" s="3847" t="n">
        <v>7253.092281942667</v>
      </c>
      <c r="E11" s="3847" t="n">
        <v>128.6009269986865</v>
      </c>
      <c r="F11" s="3847" t="n">
        <v>7253.09228272592</v>
      </c>
      <c r="G11" s="3847" t="n">
        <v>1.021E-9</v>
      </c>
      <c r="H11" s="3847" t="n">
        <v>-1.0799E-8</v>
      </c>
      <c r="I11" s="144"/>
      <c r="J11" s="144"/>
      <c r="K11" s="144"/>
    </row>
    <row r="12" spans="1:11" ht="12" customHeight="1">
      <c r="A12" s="1097" t="s">
        <v>91</v>
      </c>
      <c r="B12" s="3847" t="n">
        <v>30.33711452</v>
      </c>
      <c r="C12" s="3844" t="n">
        <v>30.92471862</v>
      </c>
      <c r="D12" s="3847" t="n">
        <v>2601.1873363914124</v>
      </c>
      <c r="E12" s="3847" t="n">
        <v>30.924718619</v>
      </c>
      <c r="F12" s="3847" t="n">
        <v>2652.175042004124</v>
      </c>
      <c r="G12" s="3847" t="n">
        <v>3.234E-9</v>
      </c>
      <c r="H12" s="3847" t="n">
        <v>-1.922486442455</v>
      </c>
      <c r="I12" s="144"/>
      <c r="J12" s="144"/>
      <c r="K12" s="144"/>
    </row>
    <row r="13" spans="1:11" ht="13.5" customHeight="1">
      <c r="A13" s="1097" t="s">
        <v>93</v>
      </c>
      <c r="B13" s="3847" t="s">
        <v>2934</v>
      </c>
      <c r="C13" s="3844" t="s">
        <v>2934</v>
      </c>
      <c r="D13" s="3847" t="s">
        <v>2934</v>
      </c>
      <c r="E13" s="3847" t="s">
        <v>2934</v>
      </c>
      <c r="F13" s="3847" t="s">
        <v>2934</v>
      </c>
      <c r="G13" s="3847" t="s">
        <v>2934</v>
      </c>
      <c r="H13" s="3847" t="s">
        <v>2934</v>
      </c>
      <c r="I13" s="144"/>
      <c r="J13" s="144"/>
      <c r="K13" s="144"/>
    </row>
    <row r="14" spans="1:11" ht="14.25" customHeight="1">
      <c r="A14" s="1101" t="s">
        <v>1996</v>
      </c>
      <c r="B14" s="3847" t="n">
        <v>603.7252167057815</v>
      </c>
      <c r="C14" s="3847" t="n">
        <v>575.39013413</v>
      </c>
      <c r="D14" s="3847" t="n">
        <v>41166.011350209126</v>
      </c>
      <c r="E14" s="3847" t="n">
        <v>580.9378292951216</v>
      </c>
      <c r="F14" s="3847" t="n">
        <v>40895.88296167254</v>
      </c>
      <c r="G14" s="3847" t="n">
        <v>-0.954955054632</v>
      </c>
      <c r="H14" s="3847" t="n">
        <v>0.660527097042</v>
      </c>
      <c r="I14" s="144"/>
      <c r="J14" s="144"/>
      <c r="K14" s="144"/>
    </row>
    <row r="15" spans="1:11">
      <c r="A15" s="378"/>
      <c r="B15" s="378"/>
      <c r="C15" s="378"/>
      <c r="D15" s="378"/>
      <c r="E15" s="378"/>
      <c r="F15" s="378"/>
      <c r="G15" s="378"/>
      <c r="H15" s="378"/>
      <c r="I15" s="144"/>
      <c r="J15" s="144"/>
      <c r="K15" s="144"/>
    </row>
    <row r="16" spans="1:11" ht="14.25">
      <c r="A16" s="379" t="s">
        <v>1997</v>
      </c>
      <c r="B16" s="380"/>
      <c r="C16" s="380"/>
      <c r="D16" s="380"/>
      <c r="E16" s="380"/>
      <c r="F16" s="380"/>
      <c r="G16" s="380"/>
      <c r="H16" s="144"/>
      <c r="I16" s="144"/>
      <c r="J16" s="144"/>
      <c r="K16" s="144"/>
    </row>
    <row r="17" spans="1:11">
      <c r="A17" s="2920" t="s">
        <v>1998</v>
      </c>
      <c r="B17" s="2920"/>
      <c r="C17" s="2920"/>
      <c r="D17" s="2920"/>
      <c r="E17" s="2920"/>
      <c r="F17" s="2920"/>
      <c r="G17" s="2920"/>
      <c r="H17" s="2920"/>
      <c r="I17" s="144"/>
      <c r="J17" s="144"/>
      <c r="K17" s="144"/>
    </row>
    <row r="18" spans="1:11" ht="10.5" customHeight="1">
      <c r="A18" s="2920"/>
      <c r="B18" s="2920"/>
      <c r="C18" s="2920"/>
      <c r="D18" s="2920"/>
      <c r="E18" s="2920"/>
      <c r="F18" s="2920"/>
      <c r="G18" s="2920"/>
      <c r="H18" s="2920"/>
      <c r="I18" s="144"/>
      <c r="J18" s="144"/>
      <c r="K18" s="144"/>
    </row>
    <row r="19" spans="1:11" ht="13.5">
      <c r="A19" s="2921" t="s">
        <v>1999</v>
      </c>
      <c r="B19" s="2921"/>
      <c r="C19" s="2921"/>
      <c r="D19" s="2921"/>
      <c r="E19" s="2921"/>
      <c r="F19" s="381"/>
      <c r="G19" s="381"/>
      <c r="H19" s="381"/>
      <c r="I19" s="144"/>
      <c r="J19" s="144"/>
      <c r="K19" s="144"/>
    </row>
    <row r="20" spans="1:11">
      <c r="A20" s="2922" t="s">
        <v>2000</v>
      </c>
      <c r="B20" s="2923"/>
      <c r="C20" s="2923"/>
      <c r="D20" s="2923"/>
      <c r="E20" s="2923"/>
      <c r="F20" s="2923"/>
      <c r="G20" s="2923"/>
      <c r="H20" s="2923"/>
      <c r="I20" s="144"/>
      <c r="J20" s="144"/>
      <c r="K20" s="144"/>
    </row>
    <row r="21" spans="1:11" ht="13.5">
      <c r="A21" s="2921" t="s">
        <v>2001</v>
      </c>
      <c r="B21" s="2921"/>
      <c r="C21" s="2921"/>
      <c r="D21" s="2921"/>
      <c r="E21" s="381"/>
      <c r="F21" s="381"/>
      <c r="G21" s="381"/>
      <c r="H21" s="381"/>
      <c r="I21" s="144"/>
      <c r="J21" s="144"/>
      <c r="K21" s="144"/>
    </row>
    <row r="22" spans="1:11">
      <c r="A22" s="2924" t="s">
        <v>2002</v>
      </c>
      <c r="B22" s="2925"/>
      <c r="C22" s="2925"/>
      <c r="D22" s="2925"/>
      <c r="E22" s="2925"/>
      <c r="F22" s="2925"/>
      <c r="G22" s="2925"/>
      <c r="H22" s="2925"/>
      <c r="I22" s="144"/>
      <c r="J22" s="144"/>
      <c r="K22" s="144"/>
    </row>
    <row r="23" spans="1:11" ht="12.75" customHeight="1">
      <c r="A23" s="144"/>
      <c r="B23" s="144"/>
      <c r="C23" s="144"/>
      <c r="D23" s="144"/>
      <c r="E23" s="144"/>
      <c r="F23" s="144"/>
      <c r="G23" s="144"/>
      <c r="H23" s="144"/>
      <c r="I23" s="144"/>
      <c r="J23" s="144"/>
      <c r="K23" s="144"/>
    </row>
    <row r="24" spans="1:11" ht="3" customHeight="1">
      <c r="A24" s="144"/>
      <c r="B24" s="144"/>
      <c r="C24" s="144"/>
      <c r="D24" s="144"/>
      <c r="E24" s="144"/>
      <c r="F24" s="144"/>
      <c r="G24" s="144"/>
      <c r="H24" s="144"/>
      <c r="I24" s="144"/>
      <c r="J24" s="144"/>
      <c r="K24" s="144"/>
    </row>
    <row r="25" spans="1:11">
      <c r="A25" s="2926" t="s">
        <v>71</v>
      </c>
      <c r="B25" s="2927"/>
      <c r="C25" s="2927"/>
      <c r="D25" s="2927"/>
      <c r="E25" s="2927"/>
      <c r="F25" s="2927"/>
      <c r="G25" s="2927"/>
      <c r="H25" s="2928"/>
      <c r="I25" s="144"/>
      <c r="J25" s="144"/>
      <c r="K25" s="144"/>
    </row>
    <row r="26" spans="1:11" ht="42.75" customHeight="1">
      <c r="A26" s="2913" t="s">
        <v>2003</v>
      </c>
      <c r="B26" s="2914"/>
      <c r="C26" s="2914"/>
      <c r="D26" s="2914"/>
      <c r="E26" s="2914"/>
      <c r="F26" s="2914"/>
      <c r="G26" s="2914"/>
      <c r="H26" s="2915"/>
      <c r="I26" s="144"/>
      <c r="J26" s="144"/>
      <c r="K26" s="144"/>
    </row>
    <row r="27" spans="1:11">
      <c r="A27" s="2774" t="s">
        <v>1486</v>
      </c>
      <c r="B27" s="3844"/>
      <c r="C27" s="2911"/>
      <c r="D27" s="2911"/>
      <c r="E27" s="2911"/>
      <c r="F27" s="2911"/>
      <c r="G27" s="2911"/>
      <c r="H27" s="2912"/>
      <c r="I27" s="144"/>
      <c r="J27" s="144"/>
      <c r="K27" s="144"/>
    </row>
  </sheetData>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5" defaultRowHeight="12" customHeight="1"/>
  <cols>
    <col min="1" max="2" customWidth="true" style="21" width="9.125" collapsed="false"/>
    <col min="3" max="3" customWidth="true" style="21" width="27.125" collapsed="false"/>
    <col min="4" max="4" customWidth="true" style="21" width="22.375" collapsed="false"/>
    <col min="5" max="5" customWidth="true" style="21" width="23.25" collapsed="false"/>
    <col min="6" max="6" customWidth="true" style="21" width="18.375" collapsed="false"/>
    <col min="7" max="8" customWidth="true" style="21" width="19.625" collapsed="false"/>
    <col min="9" max="9" customWidth="true" style="21" width="20.75" collapsed="false"/>
    <col min="10" max="10" customWidth="true" style="21" width="23.375" collapsed="false"/>
    <col min="11" max="11" customWidth="true" style="21" width="1.25" collapsed="false"/>
    <col min="12" max="249" customWidth="true" style="21" width="9.125" collapsed="false"/>
    <col min="250" max="250" customWidth="true" style="21" width="38.375" collapsed="false"/>
    <col min="251" max="251" customWidth="true" style="21" width="22.375" collapsed="false"/>
    <col min="252" max="252" customWidth="true" style="21" width="23.25" collapsed="false"/>
    <col min="253" max="253" customWidth="true" style="21" width="18.375" collapsed="false"/>
    <col min="254" max="254" customWidth="true" style="21" width="19.625" collapsed="false"/>
    <col min="255" max="255" customWidth="true" style="21" width="1.875" collapsed="false"/>
    <col min="256" max="16384" style="21" width="20.75" collapsed="false"/>
  </cols>
  <sheetData>
    <row r="1" spans="1:13" ht="15.75" customHeight="1">
      <c r="A1" s="2789" t="s">
        <v>220</v>
      </c>
      <c r="B1" s="2789"/>
      <c r="C1" s="2789"/>
      <c r="D1" s="2789"/>
      <c r="E1" s="2789"/>
      <c r="F1" s="144"/>
      <c r="G1" s="144"/>
      <c r="H1" s="144"/>
      <c r="I1" s="382"/>
      <c r="J1" s="355" t="s">
        <v>2931</v>
      </c>
      <c r="K1" s="144"/>
      <c r="L1" s="144"/>
      <c r="M1" s="144"/>
    </row>
    <row r="2" spans="1:13" ht="15.75" customHeight="1">
      <c r="A2" s="2789" t="s">
        <v>221</v>
      </c>
      <c r="B2" s="2789"/>
      <c r="C2" s="2789"/>
      <c r="D2" s="2789"/>
      <c r="E2" s="2789"/>
      <c r="F2" s="144"/>
      <c r="G2" s="144"/>
      <c r="H2" s="144"/>
      <c r="I2" s="382"/>
      <c r="J2" s="355" t="s">
        <v>2932</v>
      </c>
      <c r="K2" s="144"/>
      <c r="L2" s="144"/>
      <c r="M2" s="144"/>
    </row>
    <row r="3" spans="1:13" ht="15.75" customHeight="1">
      <c r="A3" s="2789" t="s">
        <v>132</v>
      </c>
      <c r="B3" s="2789"/>
      <c r="C3" s="2789"/>
      <c r="D3" s="364"/>
      <c r="E3" s="364"/>
      <c r="F3" s="144"/>
      <c r="G3" s="355"/>
      <c r="H3" s="355"/>
      <c r="I3" s="382"/>
      <c r="J3" s="355" t="s">
        <v>2933</v>
      </c>
      <c r="K3" s="144"/>
      <c r="L3" s="144"/>
      <c r="M3" s="144"/>
    </row>
    <row r="4" spans="1:13" ht="15.75" customHeight="1">
      <c r="A4" s="144"/>
      <c r="B4" s="144"/>
      <c r="C4" s="144"/>
      <c r="D4" s="383"/>
      <c r="E4" s="383"/>
      <c r="F4" s="384"/>
      <c r="G4" s="385"/>
      <c r="H4" s="385"/>
      <c r="I4" s="382"/>
      <c r="J4" s="382"/>
      <c r="K4" s="144"/>
      <c r="L4" s="144"/>
      <c r="M4" s="144"/>
    </row>
    <row r="5" spans="1:13" ht="16.5" customHeight="1">
      <c r="A5" s="144"/>
      <c r="B5" s="144"/>
      <c r="C5" s="144"/>
      <c r="D5" s="386"/>
      <c r="E5" s="383"/>
      <c r="F5" s="383"/>
      <c r="G5" s="387"/>
      <c r="H5" s="387"/>
      <c r="I5" s="382"/>
      <c r="J5" s="382"/>
      <c r="K5" s="144"/>
      <c r="L5" s="144"/>
      <c r="M5" s="144"/>
    </row>
    <row r="6" spans="1:13" ht="51" customHeight="1">
      <c r="A6" s="2930" t="s">
        <v>222</v>
      </c>
      <c r="B6" s="2931"/>
      <c r="C6" s="2932"/>
      <c r="D6" s="1103" t="s">
        <v>223</v>
      </c>
      <c r="E6" s="1104" t="s">
        <v>224</v>
      </c>
      <c r="F6" s="2946" t="s">
        <v>225</v>
      </c>
      <c r="G6" s="2947"/>
      <c r="H6" s="1104" t="s">
        <v>226</v>
      </c>
      <c r="I6" s="2946" t="s">
        <v>2004</v>
      </c>
      <c r="J6" s="2947"/>
      <c r="K6" s="144"/>
      <c r="L6" s="144"/>
      <c r="M6" s="144"/>
    </row>
    <row r="7" spans="1:13" ht="90.75" customHeight="1">
      <c r="A7" s="2933"/>
      <c r="B7" s="2934"/>
      <c r="C7" s="2935"/>
      <c r="D7" s="1105" t="s">
        <v>227</v>
      </c>
      <c r="E7" s="1105" t="s">
        <v>228</v>
      </c>
      <c r="F7" s="1105" t="s">
        <v>229</v>
      </c>
      <c r="G7" s="1105" t="s">
        <v>2005</v>
      </c>
      <c r="H7" s="1105" t="s">
        <v>2006</v>
      </c>
      <c r="I7" s="145" t="s">
        <v>2007</v>
      </c>
      <c r="J7" s="145" t="s">
        <v>2008</v>
      </c>
      <c r="K7" s="144"/>
      <c r="L7" s="144"/>
      <c r="M7" s="144"/>
    </row>
    <row r="8" spans="1:13" ht="14.25" customHeight="1" thickBot="1">
      <c r="A8" s="2936"/>
      <c r="B8" s="2937"/>
      <c r="C8" s="2938"/>
      <c r="D8" s="146" t="s">
        <v>82</v>
      </c>
      <c r="E8" s="146" t="s">
        <v>230</v>
      </c>
      <c r="F8" s="146" t="s">
        <v>231</v>
      </c>
      <c r="G8" s="146" t="s">
        <v>2009</v>
      </c>
      <c r="H8" s="146" t="s">
        <v>217</v>
      </c>
      <c r="I8" s="147" t="s">
        <v>2009</v>
      </c>
      <c r="J8" s="1106"/>
      <c r="K8" s="144"/>
      <c r="L8" s="144"/>
      <c r="M8" s="144"/>
    </row>
    <row r="9" spans="1:13" ht="14.25" customHeight="1" thickTop="1">
      <c r="A9" s="1107" t="s">
        <v>232</v>
      </c>
      <c r="B9" s="109" t="s">
        <v>162</v>
      </c>
      <c r="C9" s="148" t="s">
        <v>163</v>
      </c>
      <c r="D9" s="3844" t="s">
        <v>2934</v>
      </c>
      <c r="E9" s="3847" t="s">
        <v>2934</v>
      </c>
      <c r="F9" s="3844" t="s">
        <v>2934</v>
      </c>
      <c r="G9" s="3847" t="s">
        <v>2934</v>
      </c>
      <c r="H9" s="3847" t="s">
        <v>2934</v>
      </c>
      <c r="I9" s="3844" t="s">
        <v>2934</v>
      </c>
      <c r="J9" s="3844" t="s">
        <v>2934</v>
      </c>
      <c r="K9" s="144"/>
      <c r="L9" s="144"/>
      <c r="M9" s="144"/>
    </row>
    <row r="10" spans="1:13" ht="14.25" customHeight="1">
      <c r="A10" s="841" t="s">
        <v>233</v>
      </c>
      <c r="B10" s="149"/>
      <c r="C10" s="148" t="s">
        <v>164</v>
      </c>
      <c r="D10" s="3844" t="s">
        <v>2934</v>
      </c>
      <c r="E10" s="3847" t="s">
        <v>2934</v>
      </c>
      <c r="F10" s="3844" t="s">
        <v>2934</v>
      </c>
      <c r="G10" s="3847" t="s">
        <v>2934</v>
      </c>
      <c r="H10" s="3847" t="s">
        <v>2934</v>
      </c>
      <c r="I10" s="3844" t="s">
        <v>2934</v>
      </c>
      <c r="J10" s="3844" t="s">
        <v>2934</v>
      </c>
      <c r="K10" s="144"/>
      <c r="L10" s="144"/>
      <c r="M10" s="144"/>
    </row>
    <row r="11" spans="1:13" ht="14.25" customHeight="1">
      <c r="A11" s="841"/>
      <c r="B11" s="110"/>
      <c r="C11" s="148" t="s">
        <v>165</v>
      </c>
      <c r="D11" s="3844" t="s">
        <v>2934</v>
      </c>
      <c r="E11" s="3847" t="s">
        <v>2934</v>
      </c>
      <c r="F11" s="3844" t="s">
        <v>2934</v>
      </c>
      <c r="G11" s="3847" t="s">
        <v>2934</v>
      </c>
      <c r="H11" s="3847" t="s">
        <v>2934</v>
      </c>
      <c r="I11" s="3844" t="s">
        <v>2934</v>
      </c>
      <c r="J11" s="3844" t="s">
        <v>2934</v>
      </c>
      <c r="K11" s="144"/>
      <c r="L11" s="144"/>
      <c r="M11" s="144"/>
    </row>
    <row r="12" spans="1:13" ht="14.25" customHeight="1">
      <c r="A12" s="841"/>
      <c r="B12" s="2939" t="s">
        <v>166</v>
      </c>
      <c r="C12" s="148" t="s">
        <v>109</v>
      </c>
      <c r="D12" s="3844" t="s">
        <v>2934</v>
      </c>
      <c r="E12" s="3847" t="s">
        <v>2934</v>
      </c>
      <c r="F12" s="3844" t="s">
        <v>2934</v>
      </c>
      <c r="G12" s="3847" t="s">
        <v>2934</v>
      </c>
      <c r="H12" s="3847" t="s">
        <v>2934</v>
      </c>
      <c r="I12" s="3844" t="s">
        <v>2934</v>
      </c>
      <c r="J12" s="3844" t="s">
        <v>2934</v>
      </c>
      <c r="K12" s="144"/>
      <c r="L12" s="144"/>
      <c r="M12" s="144"/>
    </row>
    <row r="13" spans="1:13" ht="14.25" customHeight="1">
      <c r="A13" s="1112"/>
      <c r="B13" s="2940"/>
      <c r="C13" s="148" t="s">
        <v>108</v>
      </c>
      <c r="D13" s="3844" t="s">
        <v>2934</v>
      </c>
      <c r="E13" s="3847" t="s">
        <v>2934</v>
      </c>
      <c r="F13" s="3844" t="s">
        <v>2934</v>
      </c>
      <c r="G13" s="3847" t="s">
        <v>2934</v>
      </c>
      <c r="H13" s="3847" t="s">
        <v>2934</v>
      </c>
      <c r="I13" s="3844" t="s">
        <v>2934</v>
      </c>
      <c r="J13" s="3844" t="s">
        <v>2934</v>
      </c>
      <c r="K13" s="144"/>
      <c r="L13" s="144"/>
      <c r="M13" s="144"/>
    </row>
    <row r="14" spans="1:13" ht="14.25" customHeight="1">
      <c r="A14" s="1112"/>
      <c r="B14" s="2940"/>
      <c r="C14" s="148" t="s">
        <v>2010</v>
      </c>
      <c r="D14" s="3844" t="s">
        <v>2934</v>
      </c>
      <c r="E14" s="3847" t="s">
        <v>2934</v>
      </c>
      <c r="F14" s="3844" t="s">
        <v>2934</v>
      </c>
      <c r="G14" s="3847" t="s">
        <v>2934</v>
      </c>
      <c r="H14" s="3847" t="s">
        <v>2934</v>
      </c>
      <c r="I14" s="3844" t="s">
        <v>2934</v>
      </c>
      <c r="J14" s="3844" t="s">
        <v>2934</v>
      </c>
      <c r="K14" s="144"/>
      <c r="L14" s="144"/>
      <c r="M14" s="144"/>
    </row>
    <row r="15" spans="1:13" ht="14.25" customHeight="1">
      <c r="A15" s="1112"/>
      <c r="B15" s="2940"/>
      <c r="C15" s="148" t="s">
        <v>168</v>
      </c>
      <c r="D15" s="3844" t="s">
        <v>2934</v>
      </c>
      <c r="E15" s="3847" t="s">
        <v>2934</v>
      </c>
      <c r="F15" s="3844" t="s">
        <v>2934</v>
      </c>
      <c r="G15" s="3847" t="s">
        <v>2934</v>
      </c>
      <c r="H15" s="3847" t="s">
        <v>2934</v>
      </c>
      <c r="I15" s="3844" t="s">
        <v>2934</v>
      </c>
      <c r="J15" s="3844" t="s">
        <v>2934</v>
      </c>
      <c r="K15" s="144"/>
      <c r="L15" s="144"/>
      <c r="M15" s="144"/>
    </row>
    <row r="16" spans="1:13" ht="14.25" customHeight="1">
      <c r="A16" s="1112"/>
      <c r="B16" s="2940"/>
      <c r="C16" s="148" t="s">
        <v>2011</v>
      </c>
      <c r="D16" s="3844" t="s">
        <v>2934</v>
      </c>
      <c r="E16" s="3847" t="s">
        <v>2934</v>
      </c>
      <c r="F16" s="3844" t="s">
        <v>2934</v>
      </c>
      <c r="G16" s="3847" t="s">
        <v>2934</v>
      </c>
      <c r="H16" s="3847" t="s">
        <v>2934</v>
      </c>
      <c r="I16" s="3844" t="s">
        <v>2934</v>
      </c>
      <c r="J16" s="3844" t="s">
        <v>2934</v>
      </c>
      <c r="K16" s="144"/>
      <c r="L16" s="144"/>
      <c r="M16" s="144"/>
    </row>
    <row r="17" spans="1:13" ht="14.25" customHeight="1">
      <c r="A17" s="1112"/>
      <c r="B17" s="2940"/>
      <c r="C17" s="148" t="s">
        <v>117</v>
      </c>
      <c r="D17" s="3844" t="s">
        <v>2934</v>
      </c>
      <c r="E17" s="3847" t="s">
        <v>2934</v>
      </c>
      <c r="F17" s="3844" t="s">
        <v>2934</v>
      </c>
      <c r="G17" s="3847" t="s">
        <v>2934</v>
      </c>
      <c r="H17" s="3847" t="s">
        <v>2934</v>
      </c>
      <c r="I17" s="3844" t="s">
        <v>2934</v>
      </c>
      <c r="J17" s="3844" t="s">
        <v>2934</v>
      </c>
      <c r="K17" s="144"/>
      <c r="L17" s="144"/>
      <c r="M17" s="144"/>
    </row>
    <row r="18" spans="1:13" ht="14.25" customHeight="1">
      <c r="A18" s="1112"/>
      <c r="B18" s="2940"/>
      <c r="C18" s="148" t="s">
        <v>2012</v>
      </c>
      <c r="D18" s="3844" t="s">
        <v>2949</v>
      </c>
      <c r="E18" s="3847" t="s">
        <v>2949</v>
      </c>
      <c r="F18" s="3844" t="s">
        <v>2949</v>
      </c>
      <c r="G18" s="3847" t="s">
        <v>2949</v>
      </c>
      <c r="H18" s="3847" t="s">
        <v>2949</v>
      </c>
      <c r="I18" s="3844" t="s">
        <v>2949</v>
      </c>
      <c r="J18" s="3844" t="s">
        <v>2972</v>
      </c>
      <c r="K18" s="144"/>
      <c r="L18" s="144"/>
      <c r="M18" s="144"/>
    </row>
    <row r="19" spans="1:13" ht="12" customHeight="1">
      <c r="A19" s="1112"/>
      <c r="B19" s="2940"/>
      <c r="C19" s="148" t="s">
        <v>2013</v>
      </c>
      <c r="D19" s="3844" t="s">
        <v>2934</v>
      </c>
      <c r="E19" s="3847" t="s">
        <v>2934</v>
      </c>
      <c r="F19" s="3844" t="s">
        <v>2934</v>
      </c>
      <c r="G19" s="3847" t="s">
        <v>2934</v>
      </c>
      <c r="H19" s="3847" t="s">
        <v>2934</v>
      </c>
      <c r="I19" s="3844" t="s">
        <v>2934</v>
      </c>
      <c r="J19" s="3844" t="s">
        <v>2934</v>
      </c>
      <c r="K19" s="144"/>
      <c r="L19" s="144"/>
      <c r="M19" s="144"/>
    </row>
    <row r="20" spans="1:13" ht="12" customHeight="1">
      <c r="A20" s="1112"/>
      <c r="B20" s="2940"/>
      <c r="C20" s="148" t="s">
        <v>2014</v>
      </c>
      <c r="D20" s="3844" t="s">
        <v>2949</v>
      </c>
      <c r="E20" s="3847" t="s">
        <v>2949</v>
      </c>
      <c r="F20" s="3844" t="s">
        <v>2949</v>
      </c>
      <c r="G20" s="3847" t="s">
        <v>2949</v>
      </c>
      <c r="H20" s="3847" t="s">
        <v>2949</v>
      </c>
      <c r="I20" s="3844" t="s">
        <v>2949</v>
      </c>
      <c r="J20" s="3844" t="s">
        <v>2972</v>
      </c>
      <c r="K20" s="144"/>
      <c r="L20" s="144"/>
      <c r="M20" s="144"/>
    </row>
    <row r="21" spans="1:13" ht="12" customHeight="1">
      <c r="A21" s="1112"/>
      <c r="B21" s="2940"/>
      <c r="C21" s="148" t="s">
        <v>171</v>
      </c>
      <c r="D21" s="3844" t="n">
        <v>11773.977</v>
      </c>
      <c r="E21" s="3847" t="s">
        <v>2934</v>
      </c>
      <c r="F21" s="3844" t="n">
        <v>259.027494</v>
      </c>
      <c r="G21" s="3847" t="n">
        <v>949.767478</v>
      </c>
      <c r="H21" s="3847" t="n">
        <v>100.0</v>
      </c>
      <c r="I21" s="3844" t="s">
        <v>2934</v>
      </c>
      <c r="J21" s="3844"/>
      <c r="K21" s="144"/>
      <c r="L21" s="144"/>
      <c r="M21" s="144"/>
    </row>
    <row r="22" spans="1:13" ht="13.5" customHeight="1">
      <c r="A22" s="1112"/>
      <c r="B22" s="2940"/>
      <c r="C22" s="148" t="s">
        <v>2015</v>
      </c>
      <c r="D22" s="3844" t="n">
        <v>2149.5744</v>
      </c>
      <c r="E22" s="3847" t="n">
        <v>4.0</v>
      </c>
      <c r="F22" s="3844" t="n">
        <v>42.991488</v>
      </c>
      <c r="G22" s="3847" t="n">
        <v>157.635456</v>
      </c>
      <c r="H22" s="3847" t="n">
        <v>100.0</v>
      </c>
      <c r="I22" s="3844" t="n">
        <v>31.5270912</v>
      </c>
      <c r="J22" s="3844" t="s">
        <v>2973</v>
      </c>
      <c r="K22" s="144"/>
      <c r="L22" s="144"/>
      <c r="M22" s="144"/>
    </row>
    <row r="23" spans="1:13" ht="13.5" customHeight="1">
      <c r="A23" s="1112"/>
      <c r="B23" s="2940"/>
      <c r="C23" s="148" t="s">
        <v>2016</v>
      </c>
      <c r="D23" s="3844" t="s">
        <v>2949</v>
      </c>
      <c r="E23" s="3847" t="s">
        <v>2949</v>
      </c>
      <c r="F23" s="3844" t="s">
        <v>2949</v>
      </c>
      <c r="G23" s="3847" t="s">
        <v>2949</v>
      </c>
      <c r="H23" s="3847" t="s">
        <v>2949</v>
      </c>
      <c r="I23" s="3844" t="s">
        <v>2949</v>
      </c>
      <c r="J23" s="3844" t="s">
        <v>2974</v>
      </c>
      <c r="K23" s="144"/>
      <c r="L23" s="144"/>
      <c r="M23" s="144"/>
    </row>
    <row r="24" spans="1:13" ht="13.5" customHeight="1">
      <c r="A24" s="1112"/>
      <c r="B24" s="2940"/>
      <c r="C24" s="148" t="s">
        <v>175</v>
      </c>
      <c r="D24" s="3844" t="s">
        <v>2934</v>
      </c>
      <c r="E24" s="3847" t="s">
        <v>2934</v>
      </c>
      <c r="F24" s="3844" t="s">
        <v>2934</v>
      </c>
      <c r="G24" s="3847" t="s">
        <v>2934</v>
      </c>
      <c r="H24" s="3847" t="s">
        <v>2934</v>
      </c>
      <c r="I24" s="3844" t="s">
        <v>2934</v>
      </c>
      <c r="J24" s="3844" t="s">
        <v>2934</v>
      </c>
      <c r="K24" s="144"/>
      <c r="L24" s="144"/>
      <c r="M24" s="144"/>
    </row>
    <row r="25" spans="1:13" ht="13.5" customHeight="1">
      <c r="A25" s="1117"/>
      <c r="B25" s="2941"/>
      <c r="C25" s="150" t="s">
        <v>2017</v>
      </c>
      <c r="D25" s="3844" t="n">
        <v>6792.04</v>
      </c>
      <c r="E25" s="3847" t="n">
        <v>4.23031899908502</v>
      </c>
      <c r="F25" s="3844" t="n">
        <v>121.62406335000001</v>
      </c>
      <c r="G25" s="3847" t="n">
        <v>445.95489895000003</v>
      </c>
      <c r="H25" s="3847" t="n">
        <v>-1816.394707982477</v>
      </c>
      <c r="I25" s="3844" t="n">
        <v>105.35248479999998</v>
      </c>
      <c r="J25" s="3844" t="s">
        <v>2975</v>
      </c>
      <c r="K25" s="144"/>
      <c r="L25" s="144"/>
      <c r="M25" s="144"/>
    </row>
    <row r="26" spans="1:13" ht="13.5" customHeight="1">
      <c r="A26" s="1119" t="s">
        <v>177</v>
      </c>
      <c r="B26" s="1120"/>
      <c r="C26" s="1120"/>
      <c r="D26" s="3847"/>
      <c r="E26" s="3847"/>
      <c r="F26" s="3847"/>
      <c r="G26" s="3847"/>
      <c r="H26" s="3847"/>
      <c r="I26" s="3847"/>
      <c r="J26" s="3845"/>
      <c r="K26" s="144"/>
      <c r="L26" s="144"/>
      <c r="M26" s="144"/>
    </row>
    <row r="27" spans="1:13" ht="13.5" customHeight="1">
      <c r="A27" s="1119" t="s">
        <v>178</v>
      </c>
      <c r="B27" s="1120"/>
      <c r="C27" s="1120"/>
      <c r="D27" s="3847" t="n">
        <v>20715.5914</v>
      </c>
      <c r="E27" s="3847" t="n">
        <v>1.80206264613548</v>
      </c>
      <c r="F27" s="3847" t="n">
        <v>423.64304535</v>
      </c>
      <c r="G27" s="3847" t="n">
        <v>1553.35783295</v>
      </c>
      <c r="H27" s="3847" t="n">
        <v>4.803982230189</v>
      </c>
      <c r="I27" s="3847" t="n">
        <v>136.879576</v>
      </c>
      <c r="J27" s="3845"/>
      <c r="K27" s="144"/>
      <c r="L27" s="144"/>
      <c r="M27" s="144"/>
    </row>
    <row r="28" spans="1:13" ht="13.5" customHeight="1">
      <c r="A28" s="1124" t="s">
        <v>179</v>
      </c>
      <c r="B28" s="2939" t="s">
        <v>162</v>
      </c>
      <c r="C28" s="151" t="s">
        <v>182</v>
      </c>
      <c r="D28" s="3844" t="s">
        <v>2934</v>
      </c>
      <c r="E28" s="3847" t="s">
        <v>2934</v>
      </c>
      <c r="F28" s="3844" t="s">
        <v>2934</v>
      </c>
      <c r="G28" s="3847" t="s">
        <v>2934</v>
      </c>
      <c r="H28" s="3847" t="s">
        <v>2934</v>
      </c>
      <c r="I28" s="3844" t="s">
        <v>2934</v>
      </c>
      <c r="J28" s="3844" t="s">
        <v>2934</v>
      </c>
      <c r="K28" s="144"/>
      <c r="L28" s="144"/>
      <c r="M28" s="144"/>
    </row>
    <row r="29" spans="1:13" ht="13.5" customHeight="1">
      <c r="A29" s="149"/>
      <c r="B29" s="2940"/>
      <c r="C29" s="148" t="s">
        <v>183</v>
      </c>
      <c r="D29" s="3844" t="s">
        <v>2934</v>
      </c>
      <c r="E29" s="3847" t="s">
        <v>2934</v>
      </c>
      <c r="F29" s="3844" t="s">
        <v>2934</v>
      </c>
      <c r="G29" s="3847" t="s">
        <v>2934</v>
      </c>
      <c r="H29" s="3847" t="s">
        <v>2934</v>
      </c>
      <c r="I29" s="3844" t="s">
        <v>2934</v>
      </c>
      <c r="J29" s="3844" t="s">
        <v>2934</v>
      </c>
      <c r="K29" s="144"/>
      <c r="L29" s="144"/>
      <c r="M29" s="144"/>
    </row>
    <row r="30" spans="1:13" ht="13.5" customHeight="1">
      <c r="A30" s="149"/>
      <c r="B30" s="2940"/>
      <c r="C30" s="148" t="s">
        <v>184</v>
      </c>
      <c r="D30" s="3844" t="s">
        <v>2976</v>
      </c>
      <c r="E30" s="3847" t="s">
        <v>2976</v>
      </c>
      <c r="F30" s="3844" t="s">
        <v>2976</v>
      </c>
      <c r="G30" s="3847" t="s">
        <v>2976</v>
      </c>
      <c r="H30" s="3847" t="s">
        <v>2976</v>
      </c>
      <c r="I30" s="3844" t="s">
        <v>2976</v>
      </c>
      <c r="J30" s="3844" t="s">
        <v>2977</v>
      </c>
      <c r="K30" s="144"/>
      <c r="L30" s="144"/>
      <c r="M30" s="144"/>
    </row>
    <row r="31" spans="1:13" ht="13.5" customHeight="1">
      <c r="A31" s="149"/>
      <c r="B31" s="2940"/>
      <c r="C31" s="148" t="s">
        <v>186</v>
      </c>
      <c r="D31" s="3844" t="s">
        <v>2934</v>
      </c>
      <c r="E31" s="3847" t="s">
        <v>2934</v>
      </c>
      <c r="F31" s="3844" t="s">
        <v>2934</v>
      </c>
      <c r="G31" s="3847" t="s">
        <v>2934</v>
      </c>
      <c r="H31" s="3847" t="s">
        <v>2934</v>
      </c>
      <c r="I31" s="3844" t="s">
        <v>2934</v>
      </c>
      <c r="J31" s="3844" t="s">
        <v>2934</v>
      </c>
      <c r="K31" s="144"/>
      <c r="L31" s="144"/>
      <c r="M31" s="144"/>
    </row>
    <row r="32" spans="1:13" ht="12" customHeight="1">
      <c r="A32" s="149"/>
      <c r="B32" s="2940"/>
      <c r="C32" s="148" t="s">
        <v>187</v>
      </c>
      <c r="D32" s="3844" t="s">
        <v>2934</v>
      </c>
      <c r="E32" s="3847" t="s">
        <v>2934</v>
      </c>
      <c r="F32" s="3844" t="s">
        <v>2934</v>
      </c>
      <c r="G32" s="3847" t="s">
        <v>2934</v>
      </c>
      <c r="H32" s="3847" t="s">
        <v>2934</v>
      </c>
      <c r="I32" s="3844" t="s">
        <v>2934</v>
      </c>
      <c r="J32" s="3844" t="s">
        <v>2934</v>
      </c>
      <c r="K32" s="144"/>
      <c r="L32" s="144"/>
      <c r="M32" s="144"/>
    </row>
    <row r="33" spans="1:13" ht="13.5" customHeight="1">
      <c r="A33" s="149"/>
      <c r="B33" s="2941"/>
      <c r="C33" s="148" t="s">
        <v>188</v>
      </c>
      <c r="D33" s="3844" t="s">
        <v>2934</v>
      </c>
      <c r="E33" s="3847" t="s">
        <v>2934</v>
      </c>
      <c r="F33" s="3844" t="s">
        <v>2934</v>
      </c>
      <c r="G33" s="3847" t="s">
        <v>2934</v>
      </c>
      <c r="H33" s="3847" t="s">
        <v>2934</v>
      </c>
      <c r="I33" s="3844" t="s">
        <v>2934</v>
      </c>
      <c r="J33" s="3844" t="s">
        <v>2934</v>
      </c>
      <c r="K33" s="144"/>
      <c r="L33" s="144"/>
      <c r="M33" s="144"/>
    </row>
    <row r="34" spans="1:13" ht="17.25" customHeight="1">
      <c r="A34" s="149"/>
      <c r="B34" s="2939" t="s">
        <v>189</v>
      </c>
      <c r="C34" s="1120" t="s">
        <v>234</v>
      </c>
      <c r="D34" s="3844" t="s">
        <v>2934</v>
      </c>
      <c r="E34" s="3847" t="s">
        <v>2934</v>
      </c>
      <c r="F34" s="3844" t="s">
        <v>2934</v>
      </c>
      <c r="G34" s="3847" t="s">
        <v>2934</v>
      </c>
      <c r="H34" s="3847" t="s">
        <v>2934</v>
      </c>
      <c r="I34" s="3844" t="s">
        <v>2934</v>
      </c>
      <c r="J34" s="3844" t="s">
        <v>2934</v>
      </c>
      <c r="K34" s="144"/>
      <c r="L34" s="144"/>
      <c r="M34" s="144"/>
    </row>
    <row r="35" spans="1:13" ht="17.25" customHeight="1">
      <c r="A35" s="149"/>
      <c r="B35" s="2940"/>
      <c r="C35" s="148" t="s">
        <v>191</v>
      </c>
      <c r="D35" s="3844" t="s">
        <v>2934</v>
      </c>
      <c r="E35" s="3847" t="s">
        <v>2934</v>
      </c>
      <c r="F35" s="3844" t="s">
        <v>2934</v>
      </c>
      <c r="G35" s="3847" t="s">
        <v>2934</v>
      </c>
      <c r="H35" s="3847" t="s">
        <v>2934</v>
      </c>
      <c r="I35" s="3844" t="s">
        <v>2934</v>
      </c>
      <c r="J35" s="3844" t="s">
        <v>2934</v>
      </c>
      <c r="K35" s="144"/>
      <c r="L35" s="144"/>
      <c r="M35" s="144"/>
    </row>
    <row r="36" spans="1:13" ht="17.25" customHeight="1">
      <c r="A36" s="1128"/>
      <c r="B36" s="2941"/>
      <c r="C36" s="148" t="s">
        <v>2018</v>
      </c>
      <c r="D36" s="3844" t="s">
        <v>2934</v>
      </c>
      <c r="E36" s="3847" t="s">
        <v>2934</v>
      </c>
      <c r="F36" s="3844" t="s">
        <v>2934</v>
      </c>
      <c r="G36" s="3847" t="s">
        <v>2934</v>
      </c>
      <c r="H36" s="3847" t="s">
        <v>2934</v>
      </c>
      <c r="I36" s="3844" t="s">
        <v>2934</v>
      </c>
      <c r="J36" s="3844" t="s">
        <v>2934</v>
      </c>
      <c r="K36" s="144"/>
      <c r="L36" s="144"/>
      <c r="M36" s="144"/>
    </row>
    <row r="37" spans="1:13" ht="17.25" customHeight="1">
      <c r="A37" s="1129" t="s">
        <v>193</v>
      </c>
      <c r="B37" s="148"/>
      <c r="C37" s="148"/>
      <c r="D37" s="3847"/>
      <c r="E37" s="3847"/>
      <c r="F37" s="3847"/>
      <c r="G37" s="3847"/>
      <c r="H37" s="3847"/>
      <c r="I37" s="3847"/>
      <c r="J37" s="3845"/>
      <c r="K37" s="144"/>
      <c r="L37" s="144"/>
      <c r="M37" s="144"/>
    </row>
    <row r="38" spans="1:13" ht="17.25" customHeight="1">
      <c r="A38" s="1119" t="s">
        <v>194</v>
      </c>
      <c r="B38" s="1120"/>
      <c r="C38" s="1120"/>
      <c r="D38" s="3847" t="s">
        <v>2978</v>
      </c>
      <c r="E38" s="3847" t="s">
        <v>2978</v>
      </c>
      <c r="F38" s="3847" t="s">
        <v>2978</v>
      </c>
      <c r="G38" s="3847" t="s">
        <v>2978</v>
      </c>
      <c r="H38" s="3847" t="s">
        <v>2978</v>
      </c>
      <c r="I38" s="3847" t="s">
        <v>2978</v>
      </c>
      <c r="J38" s="3845"/>
      <c r="K38" s="144"/>
      <c r="L38" s="144"/>
      <c r="M38" s="144"/>
    </row>
    <row r="39" spans="1:13" ht="17.25" customHeight="1">
      <c r="A39" s="1119" t="s">
        <v>195</v>
      </c>
      <c r="B39" s="1130"/>
      <c r="C39" s="1123" t="s">
        <v>2019</v>
      </c>
      <c r="D39" s="3844" t="s">
        <v>2934</v>
      </c>
      <c r="E39" s="3847" t="s">
        <v>2934</v>
      </c>
      <c r="F39" s="3844" t="s">
        <v>2934</v>
      </c>
      <c r="G39" s="3847" t="s">
        <v>2934</v>
      </c>
      <c r="H39" s="3847" t="s">
        <v>2934</v>
      </c>
      <c r="I39" s="3844" t="s">
        <v>2934</v>
      </c>
      <c r="J39" s="3844" t="s">
        <v>2934</v>
      </c>
      <c r="K39" s="144"/>
      <c r="L39" s="144"/>
      <c r="M39" s="144"/>
    </row>
    <row r="40" spans="1:13" ht="17.25" customHeight="1">
      <c r="A40" s="1131" t="s">
        <v>197</v>
      </c>
      <c r="B40" s="1132"/>
      <c r="C40" s="1123"/>
      <c r="D40" s="3847"/>
      <c r="E40" s="3847"/>
      <c r="F40" s="3847"/>
      <c r="G40" s="3847"/>
      <c r="H40" s="3847"/>
      <c r="I40" s="3847"/>
      <c r="J40" s="3845"/>
      <c r="K40" s="144"/>
      <c r="L40" s="144"/>
      <c r="M40" s="144"/>
    </row>
    <row r="41" spans="1:13" ht="12" customHeight="1">
      <c r="A41" s="1131" t="s">
        <v>198</v>
      </c>
      <c r="B41" s="1123"/>
      <c r="C41" s="1123"/>
      <c r="D41" s="3847" t="s">
        <v>2934</v>
      </c>
      <c r="E41" s="3847" t="s">
        <v>2934</v>
      </c>
      <c r="F41" s="3847" t="s">
        <v>2934</v>
      </c>
      <c r="G41" s="3847" t="s">
        <v>2934</v>
      </c>
      <c r="H41" s="3847" t="s">
        <v>2934</v>
      </c>
      <c r="I41" s="3847" t="s">
        <v>2934</v>
      </c>
      <c r="J41" s="3845"/>
      <c r="K41" s="144"/>
      <c r="L41" s="144"/>
      <c r="M41" s="144"/>
    </row>
    <row r="42" spans="1:13">
      <c r="A42" s="2948" t="s">
        <v>199</v>
      </c>
      <c r="B42" s="2949"/>
      <c r="C42" s="2950"/>
      <c r="D42" s="3844" t="s">
        <v>2934</v>
      </c>
      <c r="E42" s="3847" t="s">
        <v>2934</v>
      </c>
      <c r="F42" s="3844" t="s">
        <v>2934</v>
      </c>
      <c r="G42" s="3847" t="s">
        <v>2934</v>
      </c>
      <c r="H42" s="3847" t="s">
        <v>2934</v>
      </c>
      <c r="I42" s="3844" t="s">
        <v>2934</v>
      </c>
      <c r="J42" s="3844" t="s">
        <v>2934</v>
      </c>
      <c r="K42" s="144"/>
      <c r="L42" s="144"/>
      <c r="M42" s="144"/>
    </row>
    <row r="43" spans="1:13" ht="12" customHeight="1">
      <c r="A43" s="1129" t="s">
        <v>235</v>
      </c>
      <c r="B43" s="148"/>
      <c r="C43" s="148"/>
      <c r="D43" s="3847"/>
      <c r="E43" s="3847"/>
      <c r="F43" s="3847"/>
      <c r="G43" s="3847"/>
      <c r="H43" s="3847"/>
      <c r="I43" s="3847"/>
      <c r="J43" s="3845"/>
      <c r="K43" s="144"/>
      <c r="L43" s="144"/>
      <c r="M43" s="144"/>
    </row>
    <row r="44" spans="1:13" ht="12" customHeight="1">
      <c r="A44" s="1129" t="s">
        <v>236</v>
      </c>
      <c r="B44" s="1138"/>
      <c r="C44" s="148"/>
      <c r="D44" s="3847"/>
      <c r="E44" s="3847"/>
      <c r="F44" s="3847"/>
      <c r="G44" s="3847"/>
      <c r="H44" s="3847"/>
      <c r="I44" s="3847"/>
      <c r="J44" s="3845"/>
      <c r="K44" s="144"/>
      <c r="L44" s="144"/>
      <c r="M44" s="144"/>
    </row>
    <row r="45" spans="1:13" ht="12" customHeight="1">
      <c r="A45" s="144"/>
      <c r="B45" s="144"/>
      <c r="C45" s="144"/>
      <c r="D45" s="144"/>
      <c r="E45" s="144"/>
      <c r="F45" s="144"/>
      <c r="G45" s="144"/>
      <c r="H45" s="144"/>
      <c r="I45" s="144"/>
      <c r="J45" s="144"/>
      <c r="K45" s="144"/>
      <c r="L45" s="144"/>
      <c r="M45" s="144"/>
    </row>
    <row r="46" spans="1:13" s="35" customFormat="1" ht="24" customHeight="1">
      <c r="A46" s="2954" t="s">
        <v>2020</v>
      </c>
      <c r="B46" s="2955"/>
      <c r="C46" s="2955"/>
      <c r="D46" s="2955"/>
      <c r="E46" s="2955"/>
      <c r="F46" s="2955"/>
      <c r="G46" s="2955"/>
      <c r="H46" s="2955"/>
      <c r="I46" s="2955"/>
      <c r="J46" s="2955"/>
      <c r="K46" s="144"/>
      <c r="L46" s="144"/>
      <c r="M46" s="144"/>
    </row>
    <row r="47" spans="1:13" s="35" customFormat="1" ht="12" customHeight="1">
      <c r="A47" s="2870" t="s">
        <v>2021</v>
      </c>
      <c r="B47" s="2870"/>
      <c r="C47" s="2870"/>
      <c r="D47" s="2870"/>
      <c r="E47" s="2870"/>
      <c r="F47" s="2870"/>
      <c r="G47" s="144"/>
      <c r="H47" s="144"/>
      <c r="I47" s="144"/>
      <c r="J47" s="144"/>
      <c r="K47" s="144"/>
      <c r="L47" s="144"/>
      <c r="M47" s="144"/>
    </row>
    <row r="48" spans="1:13">
      <c r="A48" s="2956" t="s">
        <v>2022</v>
      </c>
      <c r="B48" s="2957"/>
      <c r="C48" s="2957"/>
      <c r="D48" s="2957"/>
      <c r="E48" s="2957"/>
      <c r="F48" s="2957"/>
      <c r="G48" s="2957"/>
      <c r="H48" s="2957"/>
      <c r="I48" s="2957"/>
      <c r="J48" s="2957"/>
      <c r="K48" s="144"/>
      <c r="L48" s="144"/>
      <c r="M48" s="144"/>
    </row>
    <row r="49" spans="1:13" ht="12" customHeight="1">
      <c r="A49" s="2956" t="s">
        <v>2023</v>
      </c>
      <c r="B49" s="2956"/>
      <c r="C49" s="2956"/>
      <c r="D49" s="2956"/>
      <c r="E49" s="2956"/>
      <c r="F49" s="2956"/>
      <c r="G49" s="2956"/>
      <c r="H49" s="2956"/>
      <c r="I49" s="2956"/>
      <c r="J49" s="2956"/>
      <c r="K49" s="144"/>
      <c r="L49" s="144"/>
      <c r="M49" s="144"/>
    </row>
    <row r="50" spans="1:13" ht="7.5" customHeight="1">
      <c r="A50" s="2956"/>
      <c r="B50" s="2956"/>
      <c r="C50" s="2956"/>
      <c r="D50" s="2956"/>
      <c r="E50" s="2956"/>
      <c r="F50" s="2956"/>
      <c r="G50" s="2956"/>
      <c r="H50" s="2956"/>
      <c r="I50" s="2956"/>
      <c r="J50" s="2956"/>
      <c r="K50" s="144"/>
      <c r="L50" s="144"/>
      <c r="M50" s="144"/>
    </row>
    <row r="51" spans="1:13" ht="12" customHeight="1">
      <c r="A51" s="2929" t="s">
        <v>2024</v>
      </c>
      <c r="B51" s="2929"/>
      <c r="C51" s="2929"/>
      <c r="D51" s="2929"/>
      <c r="E51" s="144"/>
      <c r="F51" s="144"/>
      <c r="G51" s="144"/>
      <c r="H51" s="144"/>
      <c r="I51" s="144"/>
      <c r="J51" s="144"/>
      <c r="K51" s="144"/>
      <c r="L51" s="144"/>
      <c r="M51" s="144"/>
    </row>
    <row r="52" spans="1:13" s="35" customFormat="1" ht="12" customHeight="1">
      <c r="A52" s="2929" t="s">
        <v>2025</v>
      </c>
      <c r="B52" s="2929"/>
      <c r="C52" s="2929"/>
      <c r="D52" s="2929"/>
      <c r="E52" s="144"/>
      <c r="F52" s="144"/>
      <c r="G52" s="144"/>
      <c r="H52" s="144"/>
      <c r="I52" s="144"/>
      <c r="J52" s="144"/>
      <c r="K52" s="144"/>
      <c r="L52" s="144"/>
      <c r="M52" s="144"/>
    </row>
    <row r="53" spans="1:13" ht="12" customHeight="1">
      <c r="A53" s="2929" t="s">
        <v>2026</v>
      </c>
      <c r="B53" s="2929"/>
      <c r="C53" s="2929"/>
      <c r="D53" s="2929"/>
      <c r="E53" s="144"/>
      <c r="F53" s="144"/>
      <c r="G53" s="144"/>
      <c r="H53" s="144"/>
      <c r="I53" s="144"/>
      <c r="J53" s="144"/>
      <c r="K53" s="144"/>
      <c r="L53" s="144"/>
      <c r="M53" s="144"/>
    </row>
    <row r="54" spans="1:13" ht="12" customHeight="1">
      <c r="A54" s="2929" t="s">
        <v>2027</v>
      </c>
      <c r="B54" s="2929"/>
      <c r="C54" s="2929"/>
      <c r="D54" s="2929"/>
      <c r="E54" s="144"/>
      <c r="F54" s="144"/>
      <c r="G54" s="144"/>
      <c r="H54" s="144"/>
      <c r="I54" s="144"/>
      <c r="J54" s="144"/>
      <c r="K54" s="144"/>
      <c r="L54" s="144"/>
      <c r="M54" s="144"/>
    </row>
    <row r="55" spans="1:13" ht="12" customHeight="1" thickBot="1">
      <c r="A55" s="388"/>
      <c r="B55" s="388"/>
      <c r="C55" s="388"/>
      <c r="D55" s="361"/>
      <c r="E55" s="361"/>
      <c r="F55" s="361"/>
      <c r="G55" s="361"/>
      <c r="H55" s="361"/>
      <c r="I55" s="361"/>
      <c r="J55" s="361"/>
      <c r="K55" s="144"/>
      <c r="L55" s="144"/>
      <c r="M55" s="144"/>
    </row>
    <row r="56" spans="1:13" ht="17.25" customHeight="1">
      <c r="A56" s="2866" t="s">
        <v>2028</v>
      </c>
      <c r="B56" s="2867"/>
      <c r="C56" s="2867"/>
      <c r="D56" s="2867"/>
      <c r="E56" s="2867"/>
      <c r="F56" s="2867"/>
      <c r="G56" s="2867"/>
      <c r="H56" s="2867"/>
      <c r="I56" s="2867"/>
      <c r="J56" s="2868"/>
      <c r="K56" s="144"/>
      <c r="L56" s="144"/>
      <c r="M56" s="144"/>
    </row>
    <row r="57" spans="1:13" ht="26.25" customHeight="1">
      <c r="A57" s="2951" t="s">
        <v>237</v>
      </c>
      <c r="B57" s="2952"/>
      <c r="C57" s="2952"/>
      <c r="D57" s="2952"/>
      <c r="E57" s="2952"/>
      <c r="F57" s="2952"/>
      <c r="G57" s="2952"/>
      <c r="H57" s="2952"/>
      <c r="I57" s="2952"/>
      <c r="J57" s="2953"/>
      <c r="K57" s="144"/>
      <c r="L57" s="144"/>
      <c r="M57" s="144"/>
    </row>
    <row r="58" spans="1:13" ht="12" customHeight="1">
      <c r="A58" s="2942" t="s">
        <v>1486</v>
      </c>
      <c r="B58" s="2942"/>
      <c r="C58" s="3844" t="s">
        <v>2979</v>
      </c>
      <c r="D58" s="2944"/>
      <c r="E58" s="2944"/>
      <c r="F58" s="2944"/>
      <c r="G58" s="2944"/>
      <c r="H58" s="2944"/>
      <c r="I58" s="2944"/>
      <c r="J58" s="2945"/>
    </row>
  </sheetData>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25" defaultRowHeight="12" customHeight="1"/>
  <cols>
    <col min="1" max="1" customWidth="true" style="21" width="40.75" collapsed="false"/>
    <col min="2" max="2" customWidth="true" style="21" width="26.375" collapsed="false"/>
    <col min="3" max="3" customWidth="true" style="21" width="19.25" collapsed="false"/>
    <col min="4" max="4" customWidth="true" style="21" width="17.375" collapsed="false"/>
    <col min="5" max="5" customWidth="true" style="21" width="19.75" collapsed="false"/>
    <col min="6" max="6" customWidth="true" style="21" width="19.25" collapsed="false"/>
    <col min="7" max="7" customWidth="true" style="21" width="21.625" collapsed="false"/>
    <col min="8" max="16384" style="21" width="9.125" collapsed="false"/>
  </cols>
  <sheetData>
    <row r="1" spans="1:7" ht="15.75" customHeight="1">
      <c r="A1" s="2789" t="s">
        <v>238</v>
      </c>
      <c r="B1" s="2789"/>
      <c r="C1" s="2789"/>
      <c r="D1" s="144"/>
      <c r="E1" s="144"/>
      <c r="F1" s="144"/>
      <c r="G1" s="355" t="s">
        <v>2931</v>
      </c>
    </row>
    <row r="2" spans="1:7" ht="15.75" customHeight="1">
      <c r="A2" s="332" t="s">
        <v>88</v>
      </c>
      <c r="B2" s="364"/>
      <c r="C2" s="364"/>
      <c r="D2" s="144"/>
      <c r="E2" s="144"/>
      <c r="F2" s="144"/>
      <c r="G2" s="355" t="s">
        <v>2932</v>
      </c>
    </row>
    <row r="3" spans="1:7" ht="15.75" customHeight="1">
      <c r="A3" s="332" t="s">
        <v>132</v>
      </c>
      <c r="B3" s="364"/>
      <c r="C3" s="364"/>
      <c r="D3" s="144"/>
      <c r="E3" s="144"/>
      <c r="F3" s="355"/>
      <c r="G3" s="355" t="s">
        <v>2933</v>
      </c>
    </row>
    <row r="4" spans="1:7" ht="12.75" customHeight="1">
      <c r="A4" s="144"/>
      <c r="B4" s="144"/>
      <c r="C4" s="144"/>
      <c r="D4" s="144"/>
      <c r="E4" s="144"/>
      <c r="F4" s="144"/>
      <c r="G4" s="144"/>
    </row>
    <row r="5" spans="1:7" ht="12" customHeight="1">
      <c r="A5" s="1139" t="s">
        <v>239</v>
      </c>
      <c r="B5" s="1140" t="s">
        <v>240</v>
      </c>
      <c r="C5" s="2966" t="s">
        <v>76</v>
      </c>
      <c r="D5" s="2967"/>
      <c r="E5" s="2968" t="s">
        <v>77</v>
      </c>
      <c r="F5" s="2817"/>
      <c r="G5" s="2814"/>
    </row>
    <row r="6" spans="1:7" ht="15" customHeight="1">
      <c r="A6" s="1141" t="s">
        <v>241</v>
      </c>
      <c r="B6" s="2969" t="s">
        <v>242</v>
      </c>
      <c r="C6" s="2969" t="s">
        <v>2029</v>
      </c>
      <c r="D6" s="2971" t="s">
        <v>6</v>
      </c>
      <c r="E6" s="2973" t="s">
        <v>712</v>
      </c>
      <c r="F6" s="2974"/>
      <c r="G6" s="1142" t="s">
        <v>6</v>
      </c>
    </row>
    <row r="7" spans="1:7" ht="22.5" customHeight="1">
      <c r="A7" s="1143"/>
      <c r="B7" s="2970"/>
      <c r="C7" s="2970"/>
      <c r="D7" s="2972"/>
      <c r="E7" s="152" t="s">
        <v>2030</v>
      </c>
      <c r="F7" s="153" t="s">
        <v>2031</v>
      </c>
      <c r="G7" s="842" t="s">
        <v>245</v>
      </c>
    </row>
    <row r="8" spans="1:7" ht="12.75" customHeight="1" thickBot="1">
      <c r="A8" s="1144"/>
      <c r="B8" s="154" t="s">
        <v>246</v>
      </c>
      <c r="C8" s="2975" t="s">
        <v>247</v>
      </c>
      <c r="D8" s="2976"/>
      <c r="E8" s="2975" t="s">
        <v>15</v>
      </c>
      <c r="F8" s="2977"/>
      <c r="G8" s="2978"/>
    </row>
    <row r="9" spans="1:7" ht="12.75" customHeight="1" thickTop="1">
      <c r="A9" s="1145" t="s">
        <v>248</v>
      </c>
      <c r="B9" s="3847" t="s">
        <v>2934</v>
      </c>
      <c r="C9" s="3845"/>
      <c r="D9" s="3845"/>
      <c r="E9" s="3847" t="s">
        <v>2934</v>
      </c>
      <c r="F9" s="3847" t="s">
        <v>2934</v>
      </c>
      <c r="G9" s="3847" t="s">
        <v>2934</v>
      </c>
    </row>
    <row r="10" spans="1:7" ht="13.5" customHeight="1">
      <c r="A10" s="1146" t="s">
        <v>2032</v>
      </c>
      <c r="B10" s="3844" t="s">
        <v>2934</v>
      </c>
      <c r="C10" s="3847" t="s">
        <v>2934</v>
      </c>
      <c r="D10" s="3847" t="s">
        <v>2934</v>
      </c>
      <c r="E10" s="3847" t="s">
        <v>2934</v>
      </c>
      <c r="F10" s="3847" t="s">
        <v>2934</v>
      </c>
      <c r="G10" s="3847" t="s">
        <v>2934</v>
      </c>
    </row>
    <row r="11" spans="1:7" ht="12" customHeight="1">
      <c r="A11" s="996" t="s">
        <v>249</v>
      </c>
      <c r="B11" s="3845"/>
      <c r="C11" s="3847" t="s">
        <v>2934</v>
      </c>
      <c r="D11" s="3847" t="s">
        <v>2934</v>
      </c>
      <c r="E11" s="3844" t="s">
        <v>2934</v>
      </c>
      <c r="F11" s="3844" t="s">
        <v>2934</v>
      </c>
      <c r="G11" s="3844" t="s">
        <v>2934</v>
      </c>
    </row>
    <row r="12" spans="1:7" ht="12" customHeight="1">
      <c r="A12" s="996" t="s">
        <v>250</v>
      </c>
      <c r="B12" s="3845"/>
      <c r="C12" s="3847" t="s">
        <v>2934</v>
      </c>
      <c r="D12" s="3847" t="s">
        <v>2934</v>
      </c>
      <c r="E12" s="3844" t="s">
        <v>2934</v>
      </c>
      <c r="F12" s="3844" t="s">
        <v>2934</v>
      </c>
      <c r="G12" s="3844" t="s">
        <v>2934</v>
      </c>
    </row>
    <row r="13" spans="1:7" ht="12" customHeight="1">
      <c r="A13" s="996" t="s">
        <v>2683</v>
      </c>
      <c r="B13" s="3845"/>
      <c r="C13" s="3847" t="s">
        <v>2934</v>
      </c>
      <c r="D13" s="3847" t="s">
        <v>2934</v>
      </c>
      <c r="E13" s="3844" t="s">
        <v>2934</v>
      </c>
      <c r="F13" s="3844" t="s">
        <v>2934</v>
      </c>
      <c r="G13" s="3844" t="s">
        <v>2934</v>
      </c>
    </row>
    <row r="14" spans="1:7" ht="13.5" customHeight="1">
      <c r="A14" s="1146" t="s">
        <v>2033</v>
      </c>
      <c r="B14" s="3844" t="s">
        <v>2934</v>
      </c>
      <c r="C14" s="3847" t="s">
        <v>2934</v>
      </c>
      <c r="D14" s="3847" t="s">
        <v>2934</v>
      </c>
      <c r="E14" s="3847" t="s">
        <v>2934</v>
      </c>
      <c r="F14" s="3847" t="s">
        <v>2934</v>
      </c>
      <c r="G14" s="3847" t="s">
        <v>2934</v>
      </c>
    </row>
    <row r="15" spans="1:7" ht="12" customHeight="1">
      <c r="A15" s="996" t="s">
        <v>249</v>
      </c>
      <c r="B15" s="3845"/>
      <c r="C15" s="3847" t="s">
        <v>2934</v>
      </c>
      <c r="D15" s="3847" t="s">
        <v>2934</v>
      </c>
      <c r="E15" s="3844" t="s">
        <v>2934</v>
      </c>
      <c r="F15" s="3844" t="s">
        <v>2934</v>
      </c>
      <c r="G15" s="3844" t="s">
        <v>2934</v>
      </c>
    </row>
    <row r="16" spans="1:7" ht="12.75" customHeight="1">
      <c r="A16" s="1147" t="s">
        <v>250</v>
      </c>
      <c r="B16" s="3845"/>
      <c r="C16" s="3847" t="s">
        <v>2934</v>
      </c>
      <c r="D16" s="3847" t="s">
        <v>2934</v>
      </c>
      <c r="E16" s="3844" t="s">
        <v>2934</v>
      </c>
      <c r="F16" s="3844" t="s">
        <v>2934</v>
      </c>
      <c r="G16" s="3844" t="s">
        <v>2934</v>
      </c>
    </row>
    <row r="17" spans="1:7" ht="12.75" customHeight="1">
      <c r="A17" s="1152" t="s">
        <v>2034</v>
      </c>
      <c r="B17" s="3844" t="s">
        <v>2934</v>
      </c>
      <c r="C17" s="3847" t="s">
        <v>2934</v>
      </c>
      <c r="D17" s="3847" t="s">
        <v>2934</v>
      </c>
      <c r="E17" s="3844" t="s">
        <v>2934</v>
      </c>
      <c r="F17" s="3844" t="s">
        <v>2934</v>
      </c>
      <c r="G17" s="3844" t="s">
        <v>2934</v>
      </c>
    </row>
    <row r="18" spans="1:7" ht="14.25" customHeight="1">
      <c r="A18" s="1152" t="s">
        <v>2035</v>
      </c>
      <c r="B18" s="3845"/>
      <c r="C18" s="3845"/>
      <c r="D18" s="3845"/>
      <c r="E18" s="3847"/>
      <c r="F18" s="3847"/>
      <c r="G18" s="3847"/>
    </row>
    <row r="20" spans="1:7" ht="12" customHeight="1">
      <c r="A20" s="378"/>
      <c r="B20" s="378"/>
      <c r="C20" s="378"/>
      <c r="D20" s="378"/>
      <c r="E20" s="378"/>
      <c r="F20" s="378"/>
      <c r="G20" s="378"/>
    </row>
    <row r="21" spans="1:7" ht="13.5" customHeight="1">
      <c r="A21" s="2870" t="s">
        <v>2036</v>
      </c>
      <c r="B21" s="2870"/>
      <c r="C21" s="2870"/>
      <c r="D21" s="2870"/>
      <c r="E21" s="2871"/>
      <c r="F21" s="2871"/>
      <c r="G21" s="2871"/>
    </row>
    <row r="22" spans="1:7" ht="13.5" customHeight="1">
      <c r="A22" s="2869" t="s">
        <v>2037</v>
      </c>
      <c r="B22" s="2869"/>
      <c r="C22" s="2869"/>
      <c r="D22" s="2869"/>
      <c r="E22" s="2869"/>
      <c r="F22" s="144"/>
      <c r="G22" s="144"/>
    </row>
    <row r="23" spans="1:7" ht="13.5" customHeight="1">
      <c r="A23" s="2869" t="s">
        <v>2038</v>
      </c>
      <c r="B23" s="2869"/>
      <c r="C23" s="2869"/>
      <c r="D23" s="144"/>
      <c r="E23" s="144"/>
      <c r="F23" s="144"/>
      <c r="G23" s="144"/>
    </row>
    <row r="24" spans="1:7" ht="13.5" customHeight="1">
      <c r="A24" s="2870" t="s">
        <v>2039</v>
      </c>
      <c r="B24" s="2870"/>
      <c r="C24" s="2870"/>
      <c r="D24" s="2870"/>
      <c r="E24" s="2870"/>
      <c r="F24" s="2870"/>
      <c r="G24" s="144"/>
    </row>
    <row r="25" spans="1:7" ht="13.5" customHeight="1">
      <c r="A25" s="2924" t="s">
        <v>2040</v>
      </c>
      <c r="B25" s="2924"/>
      <c r="C25" s="2924"/>
      <c r="D25" s="2925"/>
      <c r="E25" s="2925"/>
      <c r="F25" s="2925"/>
      <c r="G25" s="2925"/>
    </row>
    <row r="26" spans="1:7" s="35" customFormat="1" ht="13.5" customHeight="1">
      <c r="A26" s="2869" t="s">
        <v>2041</v>
      </c>
      <c r="B26" s="2869"/>
      <c r="C26" s="2869"/>
      <c r="D26" s="2869"/>
      <c r="E26" s="2869"/>
      <c r="F26" s="144"/>
      <c r="G26" s="144"/>
    </row>
    <row r="27" spans="1:7">
      <c r="A27" s="144"/>
      <c r="B27" s="144"/>
      <c r="C27" s="144"/>
      <c r="D27" s="144"/>
      <c r="E27" s="144"/>
      <c r="F27" s="144"/>
      <c r="G27" s="144"/>
    </row>
    <row r="28" spans="1:7">
      <c r="A28" s="2961" t="s">
        <v>2042</v>
      </c>
      <c r="B28" s="2961"/>
      <c r="C28" s="2961"/>
      <c r="D28" s="2961"/>
      <c r="E28" s="2961"/>
      <c r="F28" s="2961"/>
      <c r="G28" s="2961"/>
    </row>
    <row r="29" spans="1:7">
      <c r="A29" s="144"/>
      <c r="B29" s="144"/>
      <c r="C29" s="144"/>
      <c r="D29" s="144"/>
      <c r="E29" s="144"/>
      <c r="F29" s="144"/>
      <c r="G29" s="144"/>
    </row>
    <row r="30" spans="1:7" ht="12" customHeight="1">
      <c r="A30" s="2962" t="s">
        <v>251</v>
      </c>
      <c r="B30" s="2963"/>
      <c r="C30" s="2963"/>
      <c r="D30" s="2963"/>
      <c r="E30" s="2963"/>
      <c r="F30" s="2963"/>
      <c r="G30" s="2964"/>
    </row>
    <row r="31" spans="1:7" ht="24.75" customHeight="1">
      <c r="A31" s="2958" t="s">
        <v>252</v>
      </c>
      <c r="B31" s="2959"/>
      <c r="C31" s="2959"/>
      <c r="D31" s="2959"/>
      <c r="E31" s="2959"/>
      <c r="F31" s="2959"/>
      <c r="G31" s="2960"/>
    </row>
    <row r="32" spans="1:7" ht="12" customHeight="1">
      <c r="A32" s="2958" t="s">
        <v>253</v>
      </c>
      <c r="B32" s="2959"/>
      <c r="C32" s="2959"/>
      <c r="D32" s="2959"/>
      <c r="E32" s="2959"/>
      <c r="F32" s="2959"/>
      <c r="G32" s="2960"/>
    </row>
    <row r="33" spans="1:7" ht="12" customHeight="1">
      <c r="A33" s="2958" t="s">
        <v>2043</v>
      </c>
      <c r="B33" s="2959"/>
      <c r="C33" s="2959"/>
      <c r="D33" s="2959"/>
      <c r="E33" s="2959"/>
      <c r="F33" s="2959"/>
      <c r="G33" s="2960"/>
    </row>
    <row r="34" spans="1:7" ht="24.75" customHeight="1">
      <c r="A34" s="2979" t="s">
        <v>254</v>
      </c>
      <c r="B34" s="2980"/>
      <c r="C34" s="2980"/>
      <c r="D34" s="2980"/>
      <c r="E34" s="2980"/>
      <c r="F34" s="2980"/>
      <c r="G34" s="2981"/>
    </row>
    <row r="35" spans="1:7" ht="12" customHeight="1">
      <c r="A35" s="2774" t="s">
        <v>1486</v>
      </c>
      <c r="B35" s="3844"/>
      <c r="C35" s="2965"/>
      <c r="D35" s="2965"/>
      <c r="E35" s="2965"/>
      <c r="F35" s="2965"/>
      <c r="G35" s="2965"/>
    </row>
  </sheetData>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25" defaultRowHeight="12" customHeight="1"/>
  <cols>
    <col min="1" max="1" customWidth="true" style="21" width="32.25" collapsed="false"/>
    <col min="2" max="2" customWidth="true" style="21" width="24.375" collapsed="false"/>
    <col min="3" max="3" customWidth="true" style="21" width="8.875" collapsed="false"/>
    <col min="4" max="4" customWidth="true" style="21" width="13.875" collapsed="false"/>
    <col min="5" max="10" customWidth="true" style="21" width="18.0" collapsed="false"/>
    <col min="11" max="11" customWidth="true" style="21" width="19.625" collapsed="false"/>
    <col min="12" max="12" customWidth="true" style="21" width="1.25" collapsed="false"/>
    <col min="13" max="16384" style="21" width="9.125" collapsed="false"/>
  </cols>
  <sheetData>
    <row r="1" spans="1:12" ht="15.75" customHeight="1">
      <c r="A1" s="2808" t="s">
        <v>255</v>
      </c>
      <c r="B1" s="2809"/>
      <c r="C1" s="2809"/>
      <c r="D1" s="2809"/>
      <c r="E1" s="359"/>
      <c r="F1" s="359"/>
      <c r="G1" s="359"/>
      <c r="H1" s="359"/>
      <c r="I1" s="359"/>
      <c r="J1" s="359"/>
      <c r="K1" s="353" t="s">
        <v>2931</v>
      </c>
      <c r="L1" s="144"/>
    </row>
    <row r="2" spans="1:12" ht="15.75" customHeight="1">
      <c r="A2" s="2847" t="s">
        <v>256</v>
      </c>
      <c r="B2" s="2848"/>
      <c r="C2" s="117"/>
      <c r="D2" s="117"/>
      <c r="E2" s="117"/>
      <c r="F2" s="117"/>
      <c r="G2" s="117"/>
      <c r="H2" s="117"/>
      <c r="I2" s="117"/>
      <c r="J2" s="117"/>
      <c r="K2" s="355" t="s">
        <v>2932</v>
      </c>
      <c r="L2" s="144"/>
    </row>
    <row r="3" spans="1:12" ht="15.75" customHeight="1">
      <c r="A3" s="389" t="s">
        <v>132</v>
      </c>
      <c r="B3" s="347"/>
      <c r="C3" s="117"/>
      <c r="D3" s="117"/>
      <c r="E3" s="117"/>
      <c r="F3" s="117"/>
      <c r="G3" s="117"/>
      <c r="H3" s="117"/>
      <c r="I3" s="117"/>
      <c r="J3" s="355"/>
      <c r="K3" s="355" t="s">
        <v>2933</v>
      </c>
      <c r="L3" s="144"/>
    </row>
    <row r="4" spans="1:12" ht="12.75" customHeight="1">
      <c r="A4" s="390"/>
      <c r="B4" s="117"/>
      <c r="C4" s="117"/>
      <c r="D4" s="117"/>
      <c r="E4" s="117"/>
      <c r="F4" s="117"/>
      <c r="G4" s="117"/>
      <c r="H4" s="117"/>
      <c r="I4" s="117"/>
      <c r="J4" s="117"/>
      <c r="K4" s="117"/>
      <c r="L4" s="144"/>
    </row>
    <row r="5" spans="1:12" ht="15" customHeight="1">
      <c r="A5" s="1139" t="s">
        <v>239</v>
      </c>
      <c r="B5" s="2968" t="s">
        <v>2045</v>
      </c>
      <c r="C5" s="2985"/>
      <c r="D5" s="2986"/>
      <c r="E5" s="2968" t="s">
        <v>257</v>
      </c>
      <c r="F5" s="2985"/>
      <c r="G5" s="2986"/>
      <c r="H5" s="2968" t="s">
        <v>77</v>
      </c>
      <c r="I5" s="2985"/>
      <c r="J5" s="2985"/>
      <c r="K5" s="2986"/>
      <c r="L5" s="144"/>
    </row>
    <row r="6" spans="1:12" ht="12" customHeight="1">
      <c r="A6" s="1143" t="s">
        <v>241</v>
      </c>
      <c r="B6" s="1155" t="s">
        <v>2046</v>
      </c>
      <c r="C6" s="1155" t="s">
        <v>2047</v>
      </c>
      <c r="D6" s="1155" t="s">
        <v>258</v>
      </c>
      <c r="E6" s="1155" t="s">
        <v>2048</v>
      </c>
      <c r="F6" s="1156" t="s">
        <v>7</v>
      </c>
      <c r="G6" s="1156" t="s">
        <v>8</v>
      </c>
      <c r="H6" s="2813" t="s">
        <v>6</v>
      </c>
      <c r="I6" s="2816"/>
      <c r="J6" s="1156" t="s">
        <v>259</v>
      </c>
      <c r="K6" s="1156" t="s">
        <v>8</v>
      </c>
      <c r="L6" s="144"/>
    </row>
    <row r="7" spans="1:12" ht="12" customHeight="1">
      <c r="A7" s="1143"/>
      <c r="B7" s="156"/>
      <c r="C7" s="156"/>
      <c r="D7" s="156"/>
      <c r="E7" s="838"/>
      <c r="F7" s="842"/>
      <c r="G7" s="842"/>
      <c r="H7" s="157" t="s">
        <v>2031</v>
      </c>
      <c r="I7" s="1157" t="s">
        <v>260</v>
      </c>
      <c r="J7" s="842"/>
      <c r="K7" s="842"/>
      <c r="L7" s="144"/>
    </row>
    <row r="8" spans="1:12" ht="15" customHeight="1" thickBot="1">
      <c r="A8" s="1158"/>
      <c r="B8" s="158"/>
      <c r="C8" s="158"/>
      <c r="D8" s="158"/>
      <c r="E8" s="2987" t="s">
        <v>261</v>
      </c>
      <c r="F8" s="2988"/>
      <c r="G8" s="2989"/>
      <c r="H8" s="2990" t="s">
        <v>15</v>
      </c>
      <c r="I8" s="2991"/>
      <c r="J8" s="2991"/>
      <c r="K8" s="2992"/>
      <c r="L8" s="144"/>
    </row>
    <row r="9" spans="1:12" ht="15" customHeight="1" thickTop="1">
      <c r="A9" s="1159" t="s">
        <v>2049</v>
      </c>
      <c r="B9" s="3845"/>
      <c r="C9" s="3845"/>
      <c r="D9" s="3845"/>
      <c r="E9" s="3845"/>
      <c r="F9" s="3845"/>
      <c r="G9" s="3845"/>
      <c r="H9" s="3847" t="s">
        <v>2936</v>
      </c>
      <c r="I9" s="3847" t="s">
        <v>2934</v>
      </c>
      <c r="J9" s="3847" t="n">
        <v>0.25457378048949</v>
      </c>
      <c r="K9" s="3847" t="s">
        <v>2936</v>
      </c>
      <c r="L9" s="144"/>
    </row>
    <row r="10" spans="1:12" ht="12" customHeight="1">
      <c r="A10" s="1161" t="s">
        <v>262</v>
      </c>
      <c r="B10" s="3844"/>
      <c r="C10" s="3844"/>
      <c r="D10" s="3844" t="s">
        <v>2934</v>
      </c>
      <c r="E10" s="3847" t="s">
        <v>2934</v>
      </c>
      <c r="F10" s="3847" t="s">
        <v>2934</v>
      </c>
      <c r="G10" s="3847" t="s">
        <v>2934</v>
      </c>
      <c r="H10" s="3844" t="s">
        <v>2934</v>
      </c>
      <c r="I10" s="3844" t="s">
        <v>2934</v>
      </c>
      <c r="J10" s="3844" t="s">
        <v>2934</v>
      </c>
      <c r="K10" s="3844" t="s">
        <v>2934</v>
      </c>
      <c r="L10" s="144"/>
    </row>
    <row r="11" spans="1:12" ht="13.5" customHeight="1">
      <c r="A11" s="1162" t="s">
        <v>2050</v>
      </c>
      <c r="B11" s="3844"/>
      <c r="C11" s="3844"/>
      <c r="D11" s="3844" t="s">
        <v>2934</v>
      </c>
      <c r="E11" s="3847" t="s">
        <v>2934</v>
      </c>
      <c r="F11" s="3847" t="s">
        <v>2934</v>
      </c>
      <c r="G11" s="3845"/>
      <c r="H11" s="3844" t="s">
        <v>2934</v>
      </c>
      <c r="I11" s="3844" t="s">
        <v>2934</v>
      </c>
      <c r="J11" s="3844" t="s">
        <v>2934</v>
      </c>
      <c r="K11" s="3845"/>
      <c r="L11" s="144"/>
    </row>
    <row r="12" spans="1:12" ht="12" customHeight="1">
      <c r="A12" s="1161" t="s">
        <v>263</v>
      </c>
      <c r="B12" s="3844"/>
      <c r="C12" s="3844" t="s">
        <v>2962</v>
      </c>
      <c r="D12" s="3844" t="n">
        <v>213.192</v>
      </c>
      <c r="E12" s="3847" t="s">
        <v>2936</v>
      </c>
      <c r="F12" s="3847" t="n">
        <v>152.43902439814815</v>
      </c>
      <c r="G12" s="3845"/>
      <c r="H12" s="3844" t="s">
        <v>2935</v>
      </c>
      <c r="I12" s="3844" t="s">
        <v>2934</v>
      </c>
      <c r="J12" s="3844" t="n">
        <v>0.03249878048949</v>
      </c>
      <c r="K12" s="3845"/>
      <c r="L12" s="144"/>
    </row>
    <row r="13" spans="1:12" ht="12" customHeight="1">
      <c r="A13" s="1162" t="s">
        <v>264</v>
      </c>
      <c r="B13" s="3844" t="s">
        <v>2963</v>
      </c>
      <c r="C13" s="3844" t="s">
        <v>2962</v>
      </c>
      <c r="D13" s="3844" t="n">
        <v>213.192</v>
      </c>
      <c r="E13" s="3847" t="s">
        <v>2936</v>
      </c>
      <c r="F13" s="3847" t="n">
        <v>1041.6666666666665</v>
      </c>
      <c r="G13" s="3847" t="s">
        <v>2935</v>
      </c>
      <c r="H13" s="3844" t="s">
        <v>2935</v>
      </c>
      <c r="I13" s="3844" t="s">
        <v>2934</v>
      </c>
      <c r="J13" s="3844" t="n">
        <v>0.222075</v>
      </c>
      <c r="K13" s="3844" t="s">
        <v>2935</v>
      </c>
      <c r="L13" s="144"/>
    </row>
    <row r="14" spans="1:12" ht="12" customHeight="1">
      <c r="A14" s="1162" t="s">
        <v>265</v>
      </c>
      <c r="B14" s="3844" t="s">
        <v>2964</v>
      </c>
      <c r="C14" s="3844" t="s">
        <v>2962</v>
      </c>
      <c r="D14" s="3844" t="n">
        <v>118.71670329999999</v>
      </c>
      <c r="E14" s="3847" t="s">
        <v>2936</v>
      </c>
      <c r="F14" s="3847" t="s">
        <v>2935</v>
      </c>
      <c r="G14" s="3845"/>
      <c r="H14" s="3844" t="s">
        <v>2935</v>
      </c>
      <c r="I14" s="3844" t="s">
        <v>2934</v>
      </c>
      <c r="J14" s="3844" t="s">
        <v>2935</v>
      </c>
      <c r="K14" s="3845"/>
      <c r="L14" s="144"/>
    </row>
    <row r="15" spans="1:12" ht="12.75" customHeight="1">
      <c r="A15" s="1162" t="s">
        <v>266</v>
      </c>
      <c r="B15" s="3844"/>
      <c r="C15" s="3844"/>
      <c r="D15" s="3844" t="s">
        <v>2934</v>
      </c>
      <c r="E15" s="3847" t="s">
        <v>2934</v>
      </c>
      <c r="F15" s="3847" t="s">
        <v>2934</v>
      </c>
      <c r="G15" s="3845"/>
      <c r="H15" s="3844" t="s">
        <v>2934</v>
      </c>
      <c r="I15" s="3844" t="s">
        <v>2934</v>
      </c>
      <c r="J15" s="3844" t="s">
        <v>2934</v>
      </c>
      <c r="K15" s="3845"/>
      <c r="L15" s="144"/>
    </row>
    <row r="16" spans="1:12" ht="12" customHeight="1">
      <c r="A16" s="1176" t="s">
        <v>267</v>
      </c>
      <c r="B16" s="3845"/>
      <c r="C16" s="3845"/>
      <c r="D16" s="3845"/>
      <c r="E16" s="3845"/>
      <c r="F16" s="3845"/>
      <c r="G16" s="3845"/>
      <c r="H16" s="3847" t="s">
        <v>2936</v>
      </c>
      <c r="I16" s="3847" t="s">
        <v>2934</v>
      </c>
      <c r="J16" s="3847" t="n">
        <v>7.613007584</v>
      </c>
      <c r="K16" s="3845"/>
      <c r="L16" s="144"/>
    </row>
    <row r="17" spans="1:12" ht="12" customHeight="1">
      <c r="A17" s="1161" t="s">
        <v>262</v>
      </c>
      <c r="B17" s="3844"/>
      <c r="C17" s="3844"/>
      <c r="D17" s="3844" t="s">
        <v>2934</v>
      </c>
      <c r="E17" s="3847" t="s">
        <v>2934</v>
      </c>
      <c r="F17" s="3847" t="s">
        <v>2934</v>
      </c>
      <c r="G17" s="3845"/>
      <c r="H17" s="3844" t="s">
        <v>2934</v>
      </c>
      <c r="I17" s="3844" t="s">
        <v>2934</v>
      </c>
      <c r="J17" s="3844" t="s">
        <v>2934</v>
      </c>
      <c r="K17" s="3845"/>
      <c r="L17" s="144"/>
    </row>
    <row r="18" spans="1:12" ht="13.5" customHeight="1">
      <c r="A18" s="1162" t="s">
        <v>2050</v>
      </c>
      <c r="B18" s="3844" t="s">
        <v>2965</v>
      </c>
      <c r="C18" s="3844" t="s">
        <v>2962</v>
      </c>
      <c r="D18" s="3844" t="s">
        <v>2934</v>
      </c>
      <c r="E18" s="3847" t="s">
        <v>2934</v>
      </c>
      <c r="F18" s="3847" t="s">
        <v>2934</v>
      </c>
      <c r="G18" s="3845"/>
      <c r="H18" s="3844" t="s">
        <v>2934</v>
      </c>
      <c r="I18" s="3844" t="s">
        <v>2934</v>
      </c>
      <c r="J18" s="3844" t="s">
        <v>2934</v>
      </c>
      <c r="K18" s="3845"/>
      <c r="L18" s="144"/>
    </row>
    <row r="19" spans="1:12" ht="13.5" customHeight="1">
      <c r="A19" s="1162" t="s">
        <v>268</v>
      </c>
      <c r="B19" s="3844"/>
      <c r="C19" s="3844"/>
      <c r="D19" s="3844" t="s">
        <v>2934</v>
      </c>
      <c r="E19" s="3847" t="s">
        <v>2934</v>
      </c>
      <c r="F19" s="3847" t="s">
        <v>2934</v>
      </c>
      <c r="G19" s="3845"/>
      <c r="H19" s="3844" t="s">
        <v>2934</v>
      </c>
      <c r="I19" s="3844" t="s">
        <v>2934</v>
      </c>
      <c r="J19" s="3844" t="s">
        <v>2934</v>
      </c>
      <c r="K19" s="3845"/>
      <c r="L19" s="144"/>
    </row>
    <row r="20" spans="1:12" ht="12" customHeight="1">
      <c r="A20" s="1162" t="s">
        <v>269</v>
      </c>
      <c r="B20" s="3844" t="s">
        <v>2966</v>
      </c>
      <c r="C20" s="3844" t="s">
        <v>2962</v>
      </c>
      <c r="D20" s="3844" t="n">
        <v>0.033309</v>
      </c>
      <c r="E20" s="3847" t="s">
        <v>2936</v>
      </c>
      <c r="F20" s="3847" t="n">
        <v>1.7888E7</v>
      </c>
      <c r="G20" s="3845"/>
      <c r="H20" s="3844" t="s">
        <v>2935</v>
      </c>
      <c r="I20" s="3844" t="s">
        <v>2934</v>
      </c>
      <c r="J20" s="3844" t="n">
        <v>0.595831392</v>
      </c>
      <c r="K20" s="3845"/>
      <c r="L20" s="144"/>
    </row>
    <row r="21" spans="1:12" ht="12" customHeight="1">
      <c r="A21" s="1162" t="s">
        <v>270</v>
      </c>
      <c r="B21" s="3844"/>
      <c r="C21" s="3844" t="s">
        <v>2962</v>
      </c>
      <c r="D21" s="3844" t="n">
        <v>0.392284</v>
      </c>
      <c r="E21" s="3847" t="s">
        <v>2936</v>
      </c>
      <c r="F21" s="3847" t="n">
        <v>1.7888E7</v>
      </c>
      <c r="G21" s="3845"/>
      <c r="H21" s="3844" t="s">
        <v>2935</v>
      </c>
      <c r="I21" s="3844" t="s">
        <v>2934</v>
      </c>
      <c r="J21" s="3844" t="n">
        <v>7.017176192</v>
      </c>
      <c r="K21" s="3845"/>
      <c r="L21" s="144"/>
    </row>
    <row r="22" spans="1:12" ht="12" customHeight="1">
      <c r="A22" s="1161" t="s">
        <v>271</v>
      </c>
      <c r="B22" s="3844"/>
      <c r="C22" s="3844" t="s">
        <v>2962</v>
      </c>
      <c r="D22" s="3844" t="s">
        <v>2934</v>
      </c>
      <c r="E22" s="3847" t="s">
        <v>2936</v>
      </c>
      <c r="F22" s="3847" t="s">
        <v>2934</v>
      </c>
      <c r="G22" s="3845"/>
      <c r="H22" s="3844" t="s">
        <v>2935</v>
      </c>
      <c r="I22" s="3844" t="s">
        <v>2934</v>
      </c>
      <c r="J22" s="3844" t="s">
        <v>2934</v>
      </c>
      <c r="K22" s="3845"/>
      <c r="L22" s="144"/>
    </row>
    <row r="23" spans="1:12" ht="14.25" customHeight="1">
      <c r="A23" s="1176" t="s">
        <v>2051</v>
      </c>
      <c r="B23" s="3845"/>
      <c r="C23" s="3845"/>
      <c r="D23" s="3845"/>
      <c r="E23" s="3845"/>
      <c r="F23" s="3845"/>
      <c r="G23" s="3845"/>
      <c r="H23" s="3847" t="n">
        <v>37.5631397895</v>
      </c>
      <c r="I23" s="3847" t="s">
        <v>2934</v>
      </c>
      <c r="J23" s="3847" t="n">
        <v>0.004935</v>
      </c>
      <c r="K23" s="3845"/>
      <c r="L23" s="144"/>
    </row>
    <row r="24" spans="1:12" ht="12" customHeight="1">
      <c r="A24" s="1179" t="s">
        <v>272</v>
      </c>
      <c r="B24" s="3845"/>
      <c r="C24" s="3845"/>
      <c r="D24" s="3845"/>
      <c r="E24" s="3845"/>
      <c r="F24" s="3845"/>
      <c r="G24" s="3845"/>
      <c r="H24" s="3847" t="s">
        <v>2934</v>
      </c>
      <c r="I24" s="3847" t="s">
        <v>2934</v>
      </c>
      <c r="J24" s="3847" t="s">
        <v>2934</v>
      </c>
      <c r="K24" s="3845"/>
      <c r="L24" s="144"/>
    </row>
    <row r="25" spans="1:12" ht="12" customHeight="1">
      <c r="A25" s="1178" t="s">
        <v>273</v>
      </c>
      <c r="B25" s="3844"/>
      <c r="C25" s="3844"/>
      <c r="D25" s="3844" t="s">
        <v>2934</v>
      </c>
      <c r="E25" s="3847" t="s">
        <v>2934</v>
      </c>
      <c r="F25" s="3847" t="s">
        <v>2934</v>
      </c>
      <c r="G25" s="3845"/>
      <c r="H25" s="3844" t="s">
        <v>2934</v>
      </c>
      <c r="I25" s="3844" t="s">
        <v>2934</v>
      </c>
      <c r="J25" s="3844" t="s">
        <v>2934</v>
      </c>
      <c r="K25" s="3845"/>
      <c r="L25" s="144"/>
    </row>
    <row r="26" spans="1:12" ht="12" customHeight="1">
      <c r="A26" s="1171" t="s">
        <v>274</v>
      </c>
      <c r="B26" s="3844"/>
      <c r="C26" s="3844"/>
      <c r="D26" s="3844" t="s">
        <v>2934</v>
      </c>
      <c r="E26" s="3847" t="s">
        <v>2934</v>
      </c>
      <c r="F26" s="3847" t="s">
        <v>2934</v>
      </c>
      <c r="G26" s="3845"/>
      <c r="H26" s="3844" t="s">
        <v>2934</v>
      </c>
      <c r="I26" s="3844" t="s">
        <v>2934</v>
      </c>
      <c r="J26" s="3844" t="s">
        <v>2934</v>
      </c>
      <c r="K26" s="3845"/>
      <c r="L26" s="144"/>
    </row>
    <row r="27" spans="1:12" ht="12.75" customHeight="1">
      <c r="A27" s="1171" t="s">
        <v>275</v>
      </c>
      <c r="B27" s="3844"/>
      <c r="C27" s="3844"/>
      <c r="D27" s="3844" t="s">
        <v>2934</v>
      </c>
      <c r="E27" s="3847" t="s">
        <v>2934</v>
      </c>
      <c r="F27" s="3847" t="s">
        <v>2934</v>
      </c>
      <c r="G27" s="3845"/>
      <c r="H27" s="3844" t="s">
        <v>2934</v>
      </c>
      <c r="I27" s="3844" t="s">
        <v>2934</v>
      </c>
      <c r="J27" s="3844" t="s">
        <v>2934</v>
      </c>
      <c r="K27" s="3845"/>
      <c r="L27" s="144"/>
    </row>
    <row r="28" spans="1:12" ht="12" customHeight="1">
      <c r="A28" s="1170" t="s">
        <v>2682</v>
      </c>
      <c r="B28" s="3845"/>
      <c r="C28" s="3845"/>
      <c r="D28" s="3845"/>
      <c r="E28" s="3845"/>
      <c r="F28" s="3845"/>
      <c r="G28" s="3845"/>
      <c r="H28" s="3847" t="n">
        <v>37.5631397895</v>
      </c>
      <c r="I28" s="3847" t="s">
        <v>2934</v>
      </c>
      <c r="J28" s="3847" t="n">
        <v>0.004935</v>
      </c>
      <c r="K28" s="3847" t="n">
        <v>6.909E-4</v>
      </c>
      <c r="L28" s="144"/>
    </row>
    <row r="29" spans="1:12" ht="12" customHeight="1">
      <c r="A29" s="1171" t="s">
        <v>273</v>
      </c>
      <c r="B29" s="3844" t="s">
        <v>2967</v>
      </c>
      <c r="C29" s="3844"/>
      <c r="D29" s="3844" t="s">
        <v>2935</v>
      </c>
      <c r="E29" s="3847" t="s">
        <v>2935</v>
      </c>
      <c r="F29" s="3847" t="s">
        <v>2935</v>
      </c>
      <c r="G29" s="3847" t="s">
        <v>2935</v>
      </c>
      <c r="H29" s="3844" t="n">
        <v>37.5631397895</v>
      </c>
      <c r="I29" s="3844" t="s">
        <v>2934</v>
      </c>
      <c r="J29" s="3844" t="n">
        <v>0.004935</v>
      </c>
      <c r="K29" s="3844" t="n">
        <v>6.909E-4</v>
      </c>
      <c r="L29" s="144"/>
    </row>
    <row r="30" spans="1:12">
      <c r="A30" s="1171" t="s">
        <v>274</v>
      </c>
      <c r="B30" s="3844"/>
      <c r="C30" s="3844"/>
      <c r="D30" s="3844" t="s">
        <v>2934</v>
      </c>
      <c r="E30" s="3847" t="s">
        <v>2934</v>
      </c>
      <c r="F30" s="3847" t="s">
        <v>2934</v>
      </c>
      <c r="G30" s="3847" t="s">
        <v>2934</v>
      </c>
      <c r="H30" s="3844" t="s">
        <v>2934</v>
      </c>
      <c r="I30" s="3844" t="s">
        <v>2934</v>
      </c>
      <c r="J30" s="3844" t="s">
        <v>2934</v>
      </c>
      <c r="K30" s="3844" t="s">
        <v>2934</v>
      </c>
      <c r="L30" s="144"/>
    </row>
    <row r="31" spans="1:12" ht="12.75" customHeight="1">
      <c r="A31" s="1171" t="s">
        <v>275</v>
      </c>
      <c r="B31" s="3844"/>
      <c r="C31" s="3844"/>
      <c r="D31" s="3844" t="s">
        <v>2934</v>
      </c>
      <c r="E31" s="3847" t="s">
        <v>2934</v>
      </c>
      <c r="F31" s="3847" t="s">
        <v>2934</v>
      </c>
      <c r="G31" s="3847" t="s">
        <v>2934</v>
      </c>
      <c r="H31" s="3844" t="s">
        <v>2934</v>
      </c>
      <c r="I31" s="3844" t="s">
        <v>2934</v>
      </c>
      <c r="J31" s="3844" t="s">
        <v>2934</v>
      </c>
      <c r="K31" s="3844" t="s">
        <v>2934</v>
      </c>
      <c r="L31" s="144"/>
    </row>
    <row r="32" spans="1:12" ht="12.75" customHeight="1">
      <c r="A32" s="1176" t="s">
        <v>2052</v>
      </c>
      <c r="B32" s="3845"/>
      <c r="C32" s="3845"/>
      <c r="D32" s="3845"/>
      <c r="E32" s="3845"/>
      <c r="F32" s="3845"/>
      <c r="G32" s="3845"/>
      <c r="H32" s="3847"/>
      <c r="I32" s="3847"/>
      <c r="J32" s="3847"/>
      <c r="K32" s="3847"/>
      <c r="L32" s="144"/>
    </row>
    <row r="33" spans="1:12" ht="12" customHeight="1">
      <c r="A33" s="2755" t="s">
        <v>2842</v>
      </c>
      <c r="B33" s="378"/>
      <c r="C33" s="378"/>
      <c r="D33" s="378"/>
      <c r="E33" s="378"/>
      <c r="F33" s="378"/>
      <c r="G33" s="378"/>
      <c r="H33" s="378"/>
      <c r="I33" s="378"/>
      <c r="J33" s="378"/>
      <c r="K33" s="378"/>
      <c r="L33" s="144"/>
    </row>
    <row r="34" spans="1:12" ht="12" customHeight="1">
      <c r="A34" s="2993" t="s">
        <v>2053</v>
      </c>
      <c r="B34" s="2993"/>
      <c r="C34" s="2993"/>
      <c r="D34" s="2993"/>
      <c r="E34" s="2993"/>
      <c r="F34" s="2993"/>
      <c r="G34" s="2993"/>
      <c r="H34" s="2993"/>
      <c r="I34" s="2993"/>
      <c r="J34" s="2993"/>
      <c r="K34" s="2993"/>
      <c r="L34" s="144"/>
    </row>
    <row r="35" spans="1:12" ht="14.25" customHeight="1">
      <c r="A35" s="2994" t="s">
        <v>2054</v>
      </c>
      <c r="B35" s="2994"/>
      <c r="C35" s="2994"/>
      <c r="D35" s="2995"/>
      <c r="E35" s="2995"/>
      <c r="F35" s="2995"/>
      <c r="G35" s="2995"/>
      <c r="H35" s="144"/>
      <c r="I35" s="144"/>
      <c r="J35" s="144"/>
      <c r="K35" s="144"/>
      <c r="L35" s="144"/>
    </row>
    <row r="36" spans="1:12" ht="14.25" customHeight="1">
      <c r="A36" s="2870" t="s">
        <v>2055</v>
      </c>
      <c r="B36" s="2870"/>
      <c r="C36" s="144"/>
      <c r="D36" s="144"/>
      <c r="E36" s="144" t="s">
        <v>173</v>
      </c>
      <c r="F36" s="144"/>
      <c r="G36" s="144"/>
      <c r="H36" s="144"/>
      <c r="I36" s="144"/>
      <c r="J36" s="144"/>
      <c r="K36" s="144"/>
      <c r="L36" s="144"/>
    </row>
    <row r="37" spans="1:12" s="35" customFormat="1" ht="14.25">
      <c r="A37" s="393" t="s">
        <v>2044</v>
      </c>
      <c r="B37" s="394"/>
      <c r="C37" s="144"/>
      <c r="D37" s="144"/>
      <c r="E37" s="144"/>
      <c r="F37" s="144"/>
      <c r="G37" s="144"/>
      <c r="H37" s="144"/>
      <c r="I37" s="144"/>
      <c r="J37" s="144"/>
      <c r="K37" s="144"/>
      <c r="L37" s="144"/>
    </row>
    <row r="38" spans="1:12" ht="14.25" customHeight="1">
      <c r="A38" s="2870" t="s">
        <v>276</v>
      </c>
      <c r="B38" s="2870"/>
      <c r="C38" s="2870"/>
      <c r="D38" s="2870"/>
      <c r="E38" s="144"/>
      <c r="F38" s="144"/>
      <c r="G38" s="144"/>
      <c r="H38" s="144"/>
      <c r="I38" s="144"/>
      <c r="J38" s="144"/>
      <c r="K38" s="144"/>
      <c r="L38" s="144"/>
    </row>
    <row r="39" spans="1:12" ht="13.5" customHeight="1">
      <c r="A39" s="2870" t="s">
        <v>277</v>
      </c>
      <c r="B39" s="2870"/>
      <c r="C39" s="2870"/>
      <c r="D39" s="2870"/>
      <c r="E39" s="2870"/>
      <c r="F39" s="2870"/>
      <c r="G39" s="2870"/>
      <c r="H39" s="2870"/>
      <c r="I39" s="144"/>
      <c r="J39" s="144"/>
      <c r="K39" s="144"/>
      <c r="L39" s="144"/>
    </row>
    <row r="40" spans="1:12" ht="15" customHeight="1">
      <c r="A40" s="2870" t="s">
        <v>2056</v>
      </c>
      <c r="B40" s="2870"/>
      <c r="C40" s="2870"/>
      <c r="D40" s="2870"/>
      <c r="E40" s="144"/>
      <c r="F40" s="144"/>
      <c r="G40" s="144"/>
      <c r="H40" s="144"/>
      <c r="I40" s="144"/>
      <c r="J40" s="144"/>
      <c r="K40" s="144"/>
      <c r="L40" s="144"/>
    </row>
    <row r="41" spans="1:12" s="35" customFormat="1" ht="15" customHeight="1">
      <c r="A41" s="395" t="s">
        <v>278</v>
      </c>
      <c r="B41" s="396"/>
      <c r="C41" s="396"/>
      <c r="D41" s="396"/>
      <c r="E41" s="144"/>
      <c r="F41" s="144"/>
      <c r="G41" s="144"/>
      <c r="H41" s="144"/>
      <c r="I41" s="144"/>
      <c r="J41" s="144"/>
      <c r="K41" s="144"/>
      <c r="L41" s="144"/>
    </row>
    <row r="42" spans="1:12" ht="14.25" customHeight="1">
      <c r="A42" s="2870" t="s">
        <v>279</v>
      </c>
      <c r="B42" s="2870"/>
      <c r="C42" s="2870"/>
      <c r="D42" s="144"/>
      <c r="E42" s="144"/>
      <c r="F42" s="144"/>
      <c r="G42" s="144"/>
      <c r="H42" s="144"/>
      <c r="I42" s="144"/>
      <c r="J42" s="144"/>
      <c r="K42" s="144"/>
      <c r="L42" s="144"/>
    </row>
    <row r="43" spans="1:12" ht="6" customHeight="1">
      <c r="A43" s="144"/>
      <c r="B43" s="144"/>
      <c r="C43" s="144"/>
      <c r="D43" s="144"/>
      <c r="E43" s="144"/>
      <c r="F43" s="144"/>
      <c r="G43" s="144"/>
      <c r="H43" s="144"/>
      <c r="I43" s="144"/>
      <c r="J43" s="144"/>
      <c r="K43" s="144"/>
      <c r="L43" s="144"/>
    </row>
    <row r="44" spans="1:12" ht="12" customHeight="1">
      <c r="A44" s="2962" t="s">
        <v>280</v>
      </c>
      <c r="B44" s="2963"/>
      <c r="C44" s="2963"/>
      <c r="D44" s="2963"/>
      <c r="E44" s="2963"/>
      <c r="F44" s="2963"/>
      <c r="G44" s="2963"/>
      <c r="H44" s="2963"/>
      <c r="I44" s="2963"/>
      <c r="J44" s="2963"/>
      <c r="K44" s="2964"/>
      <c r="L44" s="144"/>
    </row>
    <row r="45" spans="1:12" ht="26.25" customHeight="1">
      <c r="A45" s="2958" t="s">
        <v>281</v>
      </c>
      <c r="B45" s="2959"/>
      <c r="C45" s="2959"/>
      <c r="D45" s="2959"/>
      <c r="E45" s="2959"/>
      <c r="F45" s="2959"/>
      <c r="G45" s="2959"/>
      <c r="H45" s="2959"/>
      <c r="I45" s="2959"/>
      <c r="J45" s="2959"/>
      <c r="K45" s="2960"/>
      <c r="L45" s="144"/>
    </row>
    <row r="46" spans="1:12" ht="12" customHeight="1">
      <c r="A46" s="2958" t="s">
        <v>282</v>
      </c>
      <c r="B46" s="2959"/>
      <c r="C46" s="2959"/>
      <c r="D46" s="2959"/>
      <c r="E46" s="2959"/>
      <c r="F46" s="2959"/>
      <c r="G46" s="2959"/>
      <c r="H46" s="2959"/>
      <c r="I46" s="2959"/>
      <c r="J46" s="2959"/>
      <c r="K46" s="2960"/>
      <c r="L46" s="144"/>
    </row>
    <row r="47" spans="1:12" ht="15" customHeight="1">
      <c r="A47" s="2958" t="s">
        <v>283</v>
      </c>
      <c r="B47" s="2959"/>
      <c r="C47" s="2959"/>
      <c r="D47" s="2959"/>
      <c r="E47" s="2959"/>
      <c r="F47" s="2959"/>
      <c r="G47" s="2959"/>
      <c r="H47" s="2959"/>
      <c r="I47" s="2959"/>
      <c r="J47" s="2959"/>
      <c r="K47" s="2960"/>
      <c r="L47" s="144"/>
    </row>
    <row r="48" spans="1:12" ht="12.75" customHeight="1">
      <c r="A48" s="2982" t="s">
        <v>284</v>
      </c>
      <c r="B48" s="2983"/>
      <c r="C48" s="2983"/>
      <c r="D48" s="2983"/>
      <c r="E48" s="2983"/>
      <c r="F48" s="2983"/>
      <c r="G48" s="2983"/>
      <c r="H48" s="2983"/>
      <c r="I48" s="2983"/>
      <c r="J48" s="2983"/>
      <c r="K48" s="2984"/>
      <c r="L48" s="144"/>
    </row>
    <row r="49" spans="1:12" ht="12" customHeight="1">
      <c r="A49" s="2774" t="s">
        <v>1486</v>
      </c>
      <c r="B49" s="3844" t="s">
        <v>2968</v>
      </c>
      <c r="C49" s="2965"/>
      <c r="D49" s="2965"/>
      <c r="E49" s="2965"/>
      <c r="F49" s="2965"/>
      <c r="G49" s="2965"/>
      <c r="H49" s="2965"/>
      <c r="I49" s="2965"/>
      <c r="J49" s="2965"/>
      <c r="K49" s="2965"/>
      <c r="L49" s="144"/>
    </row>
  </sheetData>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375" defaultRowHeight="12"/>
  <cols>
    <col min="1" max="1" customWidth="true" style="21" width="40.625" collapsed="false"/>
    <col min="2" max="2" bestFit="true" customWidth="true" style="21" width="31.625" collapsed="false"/>
    <col min="3" max="16384" style="21" width="27.375" collapsed="false"/>
  </cols>
  <sheetData>
    <row r="1" spans="1:4" ht="15.75">
      <c r="A1" s="2789" t="s">
        <v>285</v>
      </c>
      <c r="B1" s="2789"/>
      <c r="C1" s="144"/>
      <c r="D1" s="355" t="s">
        <v>2931</v>
      </c>
    </row>
    <row r="2" spans="1:4" ht="17.25">
      <c r="A2" s="332" t="s">
        <v>2069</v>
      </c>
      <c r="B2" s="364"/>
      <c r="C2" s="144"/>
      <c r="D2" s="355" t="s">
        <v>2932</v>
      </c>
    </row>
    <row r="3" spans="1:4" ht="15.75">
      <c r="A3" s="332" t="s">
        <v>132</v>
      </c>
      <c r="B3" s="364"/>
      <c r="C3" s="144"/>
      <c r="D3" s="355" t="s">
        <v>2933</v>
      </c>
    </row>
    <row r="4" spans="1:4">
      <c r="A4" s="144"/>
      <c r="B4" s="144"/>
      <c r="C4" s="144"/>
      <c r="D4" s="144"/>
    </row>
    <row r="5" spans="1:4">
      <c r="A5" s="1067" t="s">
        <v>239</v>
      </c>
      <c r="B5" s="1140" t="s">
        <v>240</v>
      </c>
      <c r="C5" s="1193" t="s">
        <v>257</v>
      </c>
      <c r="D5" s="1140" t="s">
        <v>77</v>
      </c>
    </row>
    <row r="6" spans="1:4" ht="14.25">
      <c r="A6" s="1180" t="s">
        <v>241</v>
      </c>
      <c r="B6" s="1142" t="s">
        <v>2057</v>
      </c>
      <c r="C6" s="1157" t="s">
        <v>6</v>
      </c>
      <c r="D6" s="1142" t="s">
        <v>2048</v>
      </c>
    </row>
    <row r="7" spans="1:4" ht="12.75" thickBot="1">
      <c r="A7" s="915"/>
      <c r="B7" s="158" t="s">
        <v>15</v>
      </c>
      <c r="C7" s="166" t="s">
        <v>286</v>
      </c>
      <c r="D7" s="1181" t="s">
        <v>15</v>
      </c>
    </row>
    <row r="8" spans="1:4" ht="14.25" thickTop="1">
      <c r="A8" s="1182" t="s">
        <v>2058</v>
      </c>
      <c r="B8" s="3847" t="s">
        <v>2934</v>
      </c>
      <c r="C8" s="3847" t="s">
        <v>2934</v>
      </c>
      <c r="D8" s="3847" t="s">
        <v>2934</v>
      </c>
    </row>
    <row r="9" spans="1:4">
      <c r="A9" s="1183" t="s">
        <v>287</v>
      </c>
      <c r="B9" s="3844" t="s">
        <v>2934</v>
      </c>
      <c r="C9" s="3847" t="s">
        <v>2934</v>
      </c>
      <c r="D9" s="3844" t="s">
        <v>2934</v>
      </c>
    </row>
    <row r="10" spans="1:4">
      <c r="A10" s="1183" t="s">
        <v>288</v>
      </c>
      <c r="B10" s="3844" t="s">
        <v>2934</v>
      </c>
      <c r="C10" s="3847" t="s">
        <v>2934</v>
      </c>
      <c r="D10" s="3844" t="s">
        <v>2934</v>
      </c>
    </row>
    <row r="11" spans="1:4">
      <c r="A11" s="1183" t="s">
        <v>289</v>
      </c>
      <c r="B11" s="3844" t="s">
        <v>2934</v>
      </c>
      <c r="C11" s="3847" t="s">
        <v>2934</v>
      </c>
      <c r="D11" s="3844" t="s">
        <v>2934</v>
      </c>
    </row>
    <row r="12" spans="1:4" ht="13.5">
      <c r="A12" s="1183" t="s">
        <v>2059</v>
      </c>
      <c r="B12" s="3847" t="s">
        <v>2934</v>
      </c>
      <c r="C12" s="3847" t="s">
        <v>2934</v>
      </c>
      <c r="D12" s="3847" t="s">
        <v>2934</v>
      </c>
    </row>
    <row r="13" spans="1:4">
      <c r="A13" s="1183" t="s">
        <v>290</v>
      </c>
      <c r="B13" s="3844" t="s">
        <v>2934</v>
      </c>
      <c r="C13" s="3847" t="s">
        <v>2934</v>
      </c>
      <c r="D13" s="3844" t="s">
        <v>2934</v>
      </c>
    </row>
    <row r="14" spans="1:4">
      <c r="A14" s="1183" t="s">
        <v>291</v>
      </c>
      <c r="B14" s="3844" t="s">
        <v>2934</v>
      </c>
      <c r="C14" s="3847" t="s">
        <v>2934</v>
      </c>
      <c r="D14" s="3844" t="s">
        <v>2934</v>
      </c>
    </row>
    <row r="15" spans="1:4">
      <c r="A15" s="1183" t="s">
        <v>292</v>
      </c>
      <c r="B15" s="3847"/>
      <c r="C15" s="3847"/>
      <c r="D15" s="3847"/>
    </row>
    <row r="16" spans="1:4" ht="13.5">
      <c r="A16" s="1183" t="s">
        <v>2060</v>
      </c>
      <c r="B16" s="1192"/>
      <c r="C16" s="1192"/>
      <c r="D16" s="1192"/>
    </row>
    <row r="17" spans="1:4">
      <c r="A17" s="1191" t="s">
        <v>293</v>
      </c>
      <c r="B17" s="3845"/>
      <c r="C17" s="3845"/>
      <c r="D17" s="3844" t="s">
        <v>2934</v>
      </c>
    </row>
    <row r="18" spans="1:4">
      <c r="A18" s="1189" t="s">
        <v>294</v>
      </c>
      <c r="B18" s="3845"/>
      <c r="C18" s="3845"/>
      <c r="D18" s="3844" t="s">
        <v>2934</v>
      </c>
    </row>
    <row r="19" spans="1:4">
      <c r="A19" s="1190" t="s">
        <v>295</v>
      </c>
      <c r="B19" s="3845"/>
      <c r="C19" s="3845"/>
      <c r="D19" s="3847" t="s">
        <v>2934</v>
      </c>
    </row>
    <row r="20" spans="1:4">
      <c r="A20" s="1183" t="s">
        <v>296</v>
      </c>
      <c r="B20" s="3845"/>
      <c r="C20" s="3845"/>
      <c r="D20" s="3844" t="s">
        <v>2934</v>
      </c>
    </row>
    <row r="21" spans="1:4" ht="13.5">
      <c r="A21" s="1183" t="s">
        <v>2061</v>
      </c>
      <c r="B21" s="3845"/>
      <c r="C21" s="3845"/>
      <c r="D21" s="3844" t="s">
        <v>2934</v>
      </c>
    </row>
    <row r="22" spans="1:4">
      <c r="A22" s="1189" t="s">
        <v>297</v>
      </c>
      <c r="B22" s="3845"/>
      <c r="C22" s="3845"/>
      <c r="D22" s="3844" t="s">
        <v>2934</v>
      </c>
    </row>
    <row r="23" spans="1:4">
      <c r="A23" s="1190" t="s">
        <v>298</v>
      </c>
      <c r="B23" s="3845"/>
      <c r="C23" s="3845"/>
      <c r="D23" s="3847" t="s">
        <v>2934</v>
      </c>
    </row>
    <row r="24" spans="1:4" ht="12.75">
      <c r="A24" s="1190" t="s">
        <v>2062</v>
      </c>
      <c r="B24" s="3845"/>
      <c r="C24" s="3845"/>
      <c r="D24" s="3847" t="s">
        <v>2934</v>
      </c>
    </row>
    <row r="25" spans="1:4">
      <c r="A25" s="144"/>
      <c r="B25" s="144"/>
      <c r="C25" s="144"/>
      <c r="D25" s="144"/>
    </row>
    <row r="26" spans="1:4" ht="17.25" customHeight="1">
      <c r="A26" s="3000" t="s">
        <v>2063</v>
      </c>
      <c r="B26" s="3000"/>
      <c r="C26" s="144"/>
      <c r="D26" s="144"/>
    </row>
    <row r="27" spans="1:4" ht="13.5">
      <c r="A27" s="397" t="s">
        <v>2064</v>
      </c>
      <c r="B27" s="367"/>
      <c r="C27" s="144"/>
      <c r="D27" s="144"/>
    </row>
    <row r="28" spans="1:4" ht="13.5">
      <c r="A28" s="3000" t="s">
        <v>2065</v>
      </c>
      <c r="B28" s="3000"/>
      <c r="C28" s="3000"/>
      <c r="D28" s="3000"/>
    </row>
    <row r="29" spans="1:4" ht="13.5" customHeight="1">
      <c r="A29" s="3000" t="s">
        <v>2066</v>
      </c>
      <c r="B29" s="3000"/>
      <c r="C29" s="3000"/>
      <c r="D29" s="3000"/>
    </row>
    <row r="30" spans="1:4" ht="13.5">
      <c r="A30" s="3000" t="s">
        <v>2067</v>
      </c>
      <c r="B30" s="3000"/>
      <c r="C30" s="3000"/>
      <c r="D30" s="3000"/>
    </row>
    <row r="31" spans="1:4" ht="13.5">
      <c r="A31" s="3000" t="s">
        <v>2068</v>
      </c>
      <c r="B31" s="3000"/>
      <c r="C31" s="3000"/>
      <c r="D31" s="3000"/>
    </row>
    <row r="32" spans="1:4">
      <c r="A32" s="144"/>
      <c r="B32" s="144"/>
      <c r="C32" s="144"/>
      <c r="D32" s="144"/>
    </row>
    <row r="33" spans="1:4" ht="15" customHeight="1">
      <c r="A33" s="2962" t="s">
        <v>280</v>
      </c>
      <c r="B33" s="2963"/>
      <c r="C33" s="2963"/>
      <c r="D33" s="2964"/>
    </row>
    <row r="34" spans="1:4" ht="12" customHeight="1">
      <c r="A34" s="2997" t="s">
        <v>355</v>
      </c>
      <c r="B34" s="2998"/>
      <c r="C34" s="2998"/>
      <c r="D34" s="2999"/>
    </row>
    <row r="35" spans="1:4" ht="15.75" customHeight="1">
      <c r="A35" s="2775" t="s">
        <v>1486</v>
      </c>
      <c r="B35" s="3844" t="s">
        <v>2980</v>
      </c>
      <c r="C35" s="2996"/>
      <c r="D35" s="2996"/>
    </row>
  </sheetData>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25" defaultRowHeight="12" customHeight="1"/>
  <cols>
    <col min="1" max="1" customWidth="true" style="21" width="41.625" collapsed="false"/>
    <col min="2" max="2" customWidth="true" style="21" width="18.125" collapsed="false"/>
    <col min="3" max="3" customWidth="true" style="21" width="12.75" collapsed="false"/>
    <col min="4" max="4" customWidth="true" style="21" width="13.625" collapsed="false"/>
    <col min="5" max="5" customWidth="true" style="21" width="11.75" collapsed="false"/>
    <col min="6" max="6" customWidth="true" style="21" width="12.625" collapsed="false"/>
    <col min="7" max="7" customWidth="true" style="21" width="11.375" collapsed="false"/>
    <col min="8" max="8" customWidth="true" style="21" width="10.875" collapsed="false"/>
    <col min="9" max="9" customWidth="true" style="21" width="3.125" collapsed="false"/>
    <col min="10" max="10" customWidth="true" style="21" width="13.875" collapsed="false"/>
    <col min="11" max="11" customWidth="true" style="21" width="13.125" collapsed="false"/>
    <col min="12" max="12" customWidth="true" style="21" width="18.0" collapsed="false"/>
    <col min="13" max="13" customWidth="true" style="21" width="1.25" collapsed="false"/>
    <col min="14" max="16384" style="21" width="9.125" collapsed="false"/>
  </cols>
  <sheetData>
    <row r="1" spans="1:12" ht="15.75" customHeight="1">
      <c r="A1" s="2789" t="s">
        <v>300</v>
      </c>
      <c r="B1" s="2789"/>
      <c r="C1" s="2789"/>
      <c r="D1" s="364"/>
      <c r="E1" s="364"/>
      <c r="F1" s="364"/>
      <c r="G1" s="144"/>
      <c r="H1" s="355" t="s">
        <v>2931</v>
      </c>
      <c r="I1" s="144"/>
      <c r="J1" s="144"/>
      <c r="K1" s="144"/>
      <c r="L1" s="342"/>
    </row>
    <row r="2" spans="1:12" s="35" customFormat="1" ht="15.75" customHeight="1">
      <c r="A2" s="2789" t="s">
        <v>301</v>
      </c>
      <c r="B2" s="2789"/>
      <c r="C2" s="2789"/>
      <c r="D2" s="2789"/>
      <c r="E2" s="2789"/>
      <c r="F2" s="2789"/>
      <c r="G2" s="144"/>
      <c r="H2" s="355" t="s">
        <v>2932</v>
      </c>
      <c r="I2" s="144"/>
      <c r="J2" s="144"/>
      <c r="K2" s="144"/>
      <c r="L2" s="342"/>
    </row>
    <row r="3" spans="1:12" ht="15.75" customHeight="1">
      <c r="A3" s="332" t="s">
        <v>132</v>
      </c>
      <c r="B3" s="364"/>
      <c r="C3" s="364"/>
      <c r="D3" s="364"/>
      <c r="E3" s="364"/>
      <c r="F3" s="364"/>
      <c r="G3" s="144"/>
      <c r="H3" s="355" t="s">
        <v>2933</v>
      </c>
      <c r="I3" s="144"/>
      <c r="J3" s="144"/>
      <c r="K3" s="355"/>
      <c r="L3" s="342"/>
    </row>
    <row r="4" spans="1:12" ht="12.75" customHeight="1">
      <c r="A4" s="144"/>
      <c r="B4" s="144"/>
      <c r="C4" s="144"/>
      <c r="D4" s="144"/>
      <c r="E4" s="144"/>
      <c r="F4" s="144"/>
      <c r="G4" s="144"/>
      <c r="H4" s="144"/>
      <c r="I4" s="144"/>
      <c r="J4" s="342"/>
      <c r="K4" s="342"/>
      <c r="L4" s="342"/>
    </row>
    <row r="5" spans="1:12" ht="14.25" customHeight="1">
      <c r="A5" s="1092" t="s">
        <v>303</v>
      </c>
      <c r="B5" s="1104" t="s">
        <v>304</v>
      </c>
      <c r="C5" s="3002" t="s">
        <v>76</v>
      </c>
      <c r="D5" s="3003"/>
      <c r="E5" s="3004"/>
      <c r="F5" s="3002" t="s">
        <v>77</v>
      </c>
      <c r="G5" s="3003"/>
      <c r="H5" s="3004"/>
      <c r="I5" s="376"/>
      <c r="J5" s="342"/>
      <c r="K5" s="342"/>
      <c r="L5" s="342"/>
    </row>
    <row r="6" spans="1:12" ht="13.5" customHeight="1">
      <c r="A6" s="911" t="s">
        <v>305</v>
      </c>
      <c r="B6" s="1194" t="s">
        <v>78</v>
      </c>
      <c r="C6" s="1195" t="s">
        <v>2071</v>
      </c>
      <c r="D6" s="1105" t="s">
        <v>7</v>
      </c>
      <c r="E6" s="1196" t="s">
        <v>8</v>
      </c>
      <c r="F6" s="1195" t="s">
        <v>2071</v>
      </c>
      <c r="G6" s="1105" t="s">
        <v>7</v>
      </c>
      <c r="H6" s="1105" t="s">
        <v>8</v>
      </c>
      <c r="I6" s="376"/>
      <c r="J6" s="342"/>
      <c r="K6" s="342"/>
      <c r="L6" s="342"/>
    </row>
    <row r="7" spans="1:12" ht="12.75" customHeight="1" thickBot="1">
      <c r="A7" s="915"/>
      <c r="B7" s="168" t="s">
        <v>82</v>
      </c>
      <c r="C7" s="111" t="s">
        <v>84</v>
      </c>
      <c r="D7" s="2830" t="s">
        <v>85</v>
      </c>
      <c r="E7" s="2833"/>
      <c r="F7" s="2830" t="s">
        <v>15</v>
      </c>
      <c r="G7" s="3006"/>
      <c r="H7" s="2831"/>
      <c r="I7" s="376"/>
      <c r="J7" s="342"/>
      <c r="K7" s="342"/>
      <c r="L7" s="342"/>
    </row>
    <row r="8" spans="1:12" ht="13.5" customHeight="1" thickTop="1">
      <c r="A8" s="1202" t="s">
        <v>307</v>
      </c>
      <c r="B8" s="3847" t="n">
        <v>64709.219000000005</v>
      </c>
      <c r="C8" s="3845"/>
      <c r="D8" s="3845"/>
      <c r="E8" s="3845"/>
      <c r="F8" s="3847" t="n">
        <v>4710.8311432</v>
      </c>
      <c r="G8" s="3847" t="n">
        <v>0.07004998503896</v>
      </c>
      <c r="H8" s="3847" t="n">
        <v>0.1504877597064</v>
      </c>
      <c r="I8" s="376"/>
      <c r="J8" s="342"/>
      <c r="K8" s="342"/>
      <c r="L8" s="342"/>
    </row>
    <row r="9" spans="1:12" ht="12" customHeight="1">
      <c r="A9" s="1197" t="s">
        <v>108</v>
      </c>
      <c r="B9" s="3844" t="n">
        <v>64709.219000000005</v>
      </c>
      <c r="C9" s="3847" t="n">
        <v>72.79999999999998</v>
      </c>
      <c r="D9" s="3847" t="n">
        <v>1.08253485548883</v>
      </c>
      <c r="E9" s="3847" t="n">
        <v>2.3256</v>
      </c>
      <c r="F9" s="3844" t="n">
        <v>4710.8311432</v>
      </c>
      <c r="G9" s="3844" t="n">
        <v>0.07004998503896</v>
      </c>
      <c r="H9" s="3844" t="n">
        <v>0.1504877597064</v>
      </c>
      <c r="I9" s="376"/>
      <c r="J9" s="398"/>
      <c r="K9" s="398"/>
      <c r="L9" s="398"/>
    </row>
    <row r="10" spans="1:12" ht="12" customHeight="1">
      <c r="A10" s="1197" t="s">
        <v>107</v>
      </c>
      <c r="B10" s="3844" t="s">
        <v>2949</v>
      </c>
      <c r="C10" s="3847" t="s">
        <v>2949</v>
      </c>
      <c r="D10" s="3847" t="s">
        <v>2949</v>
      </c>
      <c r="E10" s="3847" t="s">
        <v>2949</v>
      </c>
      <c r="F10" s="3844" t="s">
        <v>2949</v>
      </c>
      <c r="G10" s="3844" t="s">
        <v>2949</v>
      </c>
      <c r="H10" s="3844" t="s">
        <v>2949</v>
      </c>
      <c r="I10" s="376"/>
      <c r="J10" s="398"/>
      <c r="K10" s="398"/>
      <c r="L10" s="398"/>
    </row>
    <row r="11" spans="1:12" ht="12.75" customHeight="1">
      <c r="A11" s="1207" t="s">
        <v>65</v>
      </c>
      <c r="B11" s="3844" t="s">
        <v>2934</v>
      </c>
      <c r="C11" s="3847" t="s">
        <v>2934</v>
      </c>
      <c r="D11" s="3847" t="s">
        <v>2934</v>
      </c>
      <c r="E11" s="3847" t="s">
        <v>2934</v>
      </c>
      <c r="F11" s="3844" t="s">
        <v>2934</v>
      </c>
      <c r="G11" s="3844" t="s">
        <v>2934</v>
      </c>
      <c r="H11" s="3844" t="s">
        <v>2934</v>
      </c>
      <c r="I11" s="376"/>
      <c r="J11" s="342"/>
      <c r="K11" s="399"/>
      <c r="L11" s="399"/>
    </row>
    <row r="12" spans="1:12" ht="12.75" customHeight="1">
      <c r="A12" s="1213" t="s">
        <v>309</v>
      </c>
      <c r="B12" s="3847" t="n">
        <v>354.33708514000006</v>
      </c>
      <c r="C12" s="3845"/>
      <c r="D12" s="3845"/>
      <c r="E12" s="3845"/>
      <c r="F12" s="3847" t="n">
        <v>25.972908340762</v>
      </c>
      <c r="G12" s="3847" t="n">
        <v>2.1388857939E-4</v>
      </c>
      <c r="H12" s="3847" t="n">
        <v>8.2789021713E-4</v>
      </c>
      <c r="I12" s="376"/>
      <c r="J12" s="399"/>
      <c r="K12" s="399"/>
      <c r="L12" s="399"/>
    </row>
    <row r="13" spans="1:12" ht="12" customHeight="1">
      <c r="A13" s="1212" t="s">
        <v>117</v>
      </c>
      <c r="B13" s="3844" t="s">
        <v>2934</v>
      </c>
      <c r="C13" s="3847" t="s">
        <v>2934</v>
      </c>
      <c r="D13" s="3847" t="s">
        <v>2934</v>
      </c>
      <c r="E13" s="3847" t="s">
        <v>2934</v>
      </c>
      <c r="F13" s="3844" t="s">
        <v>2934</v>
      </c>
      <c r="G13" s="3844" t="s">
        <v>2934</v>
      </c>
      <c r="H13" s="3844" t="s">
        <v>2934</v>
      </c>
      <c r="I13" s="376"/>
      <c r="J13" s="399"/>
      <c r="K13" s="399"/>
      <c r="L13" s="399"/>
    </row>
    <row r="14" spans="1:12" ht="12" customHeight="1">
      <c r="A14" s="1198" t="s">
        <v>118</v>
      </c>
      <c r="B14" s="3844" t="n">
        <v>354.33708514000006</v>
      </c>
      <c r="C14" s="3847" t="n">
        <v>73.29999999999998</v>
      </c>
      <c r="D14" s="3847" t="n">
        <v>0.60363023900107</v>
      </c>
      <c r="E14" s="3847" t="n">
        <v>2.33644812199913</v>
      </c>
      <c r="F14" s="3844" t="n">
        <v>25.972908340762</v>
      </c>
      <c r="G14" s="3844" t="n">
        <v>2.1388857939E-4</v>
      </c>
      <c r="H14" s="3844" t="n">
        <v>8.2789021713E-4</v>
      </c>
      <c r="I14" s="376"/>
      <c r="J14" s="399"/>
      <c r="K14" s="399"/>
      <c r="L14" s="399"/>
    </row>
    <row r="15" spans="1:12" ht="12" customHeight="1">
      <c r="A15" s="1198" t="s">
        <v>109</v>
      </c>
      <c r="B15" s="3844" t="s">
        <v>2934</v>
      </c>
      <c r="C15" s="3847" t="s">
        <v>2934</v>
      </c>
      <c r="D15" s="3847" t="s">
        <v>2934</v>
      </c>
      <c r="E15" s="3847" t="s">
        <v>2934</v>
      </c>
      <c r="F15" s="3844" t="s">
        <v>2934</v>
      </c>
      <c r="G15" s="3844" t="s">
        <v>2934</v>
      </c>
      <c r="H15" s="3844" t="s">
        <v>2934</v>
      </c>
      <c r="I15" s="376"/>
      <c r="J15" s="399"/>
      <c r="K15" s="399"/>
      <c r="L15" s="399"/>
    </row>
    <row r="16" spans="1:12" ht="12" customHeight="1">
      <c r="A16" s="1198" t="s">
        <v>1966</v>
      </c>
      <c r="B16" s="3847"/>
      <c r="C16" s="3845"/>
      <c r="D16" s="3845"/>
      <c r="E16" s="3845"/>
      <c r="F16" s="3847"/>
      <c r="G16" s="3847"/>
      <c r="H16" s="3847"/>
      <c r="I16" s="376"/>
      <c r="J16" s="399"/>
      <c r="K16" s="399"/>
      <c r="L16" s="399"/>
    </row>
    <row r="17" spans="1:12" ht="12" customHeight="1">
      <c r="A17" s="1198" t="s">
        <v>89</v>
      </c>
      <c r="B17" s="3844" t="s">
        <v>2934</v>
      </c>
      <c r="C17" s="3847" t="s">
        <v>2934</v>
      </c>
      <c r="D17" s="3847" t="s">
        <v>2934</v>
      </c>
      <c r="E17" s="3847" t="s">
        <v>2934</v>
      </c>
      <c r="F17" s="3844" t="s">
        <v>2934</v>
      </c>
      <c r="G17" s="3844" t="s">
        <v>2934</v>
      </c>
      <c r="H17" s="3844" t="s">
        <v>2934</v>
      </c>
      <c r="I17" s="376"/>
      <c r="J17" s="399"/>
      <c r="K17" s="399"/>
      <c r="L17" s="399"/>
    </row>
    <row r="18" spans="1:12" ht="12" customHeight="1">
      <c r="A18" s="1198" t="s">
        <v>65</v>
      </c>
      <c r="B18" s="3844" t="s">
        <v>2934</v>
      </c>
      <c r="C18" s="3847" t="s">
        <v>2934</v>
      </c>
      <c r="D18" s="3847" t="s">
        <v>2934</v>
      </c>
      <c r="E18" s="3847" t="s">
        <v>2934</v>
      </c>
      <c r="F18" s="3844" t="s">
        <v>2934</v>
      </c>
      <c r="G18" s="3844" t="s">
        <v>2934</v>
      </c>
      <c r="H18" s="3844" t="s">
        <v>2934</v>
      </c>
      <c r="I18" s="376"/>
      <c r="J18" s="399"/>
      <c r="K18" s="399"/>
      <c r="L18" s="399"/>
    </row>
    <row r="19" spans="1:12" ht="12" customHeight="1">
      <c r="A19" s="1198" t="s">
        <v>2073</v>
      </c>
      <c r="B19" s="3847"/>
      <c r="C19" s="3845"/>
      <c r="D19" s="3845"/>
      <c r="E19" s="3845"/>
      <c r="F19" s="3847"/>
      <c r="G19" s="3847"/>
      <c r="H19" s="3847"/>
      <c r="I19" s="376"/>
      <c r="J19" s="399"/>
      <c r="K19" s="399"/>
      <c r="L19" s="399"/>
    </row>
    <row r="20" spans="1:12" ht="16.5" customHeight="1">
      <c r="A20" s="1213" t="s">
        <v>2074</v>
      </c>
      <c r="B20" s="3844" t="s">
        <v>2934</v>
      </c>
      <c r="C20" s="3847" t="s">
        <v>2934</v>
      </c>
      <c r="D20" s="3847" t="s">
        <v>2934</v>
      </c>
      <c r="E20" s="3847" t="s">
        <v>2934</v>
      </c>
      <c r="F20" s="3844" t="s">
        <v>2934</v>
      </c>
      <c r="G20" s="3844" t="s">
        <v>2934</v>
      </c>
      <c r="H20" s="3844" t="s">
        <v>2934</v>
      </c>
      <c r="I20" s="376"/>
      <c r="J20" s="400"/>
      <c r="K20" s="400"/>
      <c r="L20" s="400"/>
    </row>
    <row r="21" spans="1:12" ht="12" customHeight="1">
      <c r="A21" s="401"/>
      <c r="B21" s="402"/>
      <c r="C21" s="402"/>
      <c r="D21" s="402"/>
      <c r="E21" s="402"/>
      <c r="F21" s="402"/>
      <c r="G21" s="402"/>
      <c r="H21" s="402"/>
      <c r="I21" s="376"/>
      <c r="J21" s="400"/>
      <c r="K21" s="400"/>
      <c r="L21" s="400"/>
    </row>
    <row r="22" spans="1:12" ht="12" customHeight="1">
      <c r="A22" s="3010" t="s">
        <v>2075</v>
      </c>
      <c r="B22" s="3010"/>
      <c r="C22" s="3010"/>
      <c r="D22" s="3010"/>
      <c r="E22" s="3010"/>
      <c r="F22" s="3010"/>
      <c r="G22" s="3010"/>
      <c r="H22" s="3011"/>
      <c r="I22" s="3011"/>
      <c r="J22" s="3011"/>
      <c r="K22" s="3011"/>
      <c r="L22" s="3011"/>
    </row>
    <row r="23" spans="1:12" ht="12" customHeight="1">
      <c r="A23" s="2994" t="s">
        <v>2076</v>
      </c>
      <c r="B23" s="2995"/>
      <c r="C23" s="2995"/>
      <c r="D23" s="2995"/>
      <c r="E23" s="2995"/>
      <c r="F23" s="2995"/>
      <c r="G23" s="2995"/>
      <c r="H23" s="2995"/>
      <c r="I23" s="144"/>
      <c r="J23" s="144" t="s">
        <v>213</v>
      </c>
      <c r="K23" s="144"/>
      <c r="L23" s="144"/>
    </row>
    <row r="24" spans="1:12" ht="12" customHeight="1">
      <c r="A24" s="394"/>
      <c r="B24" s="403"/>
      <c r="C24" s="403"/>
      <c r="D24" s="403"/>
      <c r="E24" s="403"/>
      <c r="F24" s="403"/>
      <c r="G24" s="403"/>
      <c r="H24" s="403"/>
      <c r="I24" s="396"/>
      <c r="J24" s="396"/>
      <c r="K24" s="396"/>
      <c r="L24" s="396"/>
    </row>
    <row r="25" spans="1:12" ht="12" customHeight="1">
      <c r="A25" s="3012" t="s">
        <v>2077</v>
      </c>
      <c r="B25" s="3012"/>
      <c r="C25" s="3012"/>
      <c r="D25" s="3012"/>
      <c r="E25" s="3012"/>
      <c r="F25" s="3012"/>
      <c r="G25" s="3012"/>
      <c r="H25" s="3012"/>
      <c r="I25" s="376"/>
      <c r="J25" s="376"/>
      <c r="K25" s="376"/>
      <c r="L25" s="376"/>
    </row>
    <row r="26" spans="1:12" ht="12" customHeight="1">
      <c r="A26" s="401"/>
      <c r="B26" s="402"/>
      <c r="C26" s="402"/>
      <c r="D26" s="402"/>
      <c r="E26" s="402"/>
      <c r="F26" s="402"/>
      <c r="G26" s="402"/>
      <c r="H26" s="402"/>
      <c r="I26" s="376"/>
      <c r="J26" s="400"/>
      <c r="K26" s="400"/>
      <c r="L26" s="400"/>
    </row>
    <row r="27" spans="1:12" ht="12" customHeight="1">
      <c r="A27" s="404" t="s">
        <v>302</v>
      </c>
      <c r="B27" s="402"/>
      <c r="C27" s="402"/>
      <c r="D27" s="402"/>
      <c r="E27" s="402"/>
      <c r="F27" s="402"/>
      <c r="G27" s="402"/>
      <c r="H27" s="402"/>
      <c r="I27" s="376"/>
      <c r="J27" s="400"/>
      <c r="K27" s="400"/>
      <c r="L27" s="400"/>
    </row>
    <row r="28" spans="1:12" ht="12" customHeight="1">
      <c r="A28" s="2828" t="s">
        <v>2710</v>
      </c>
      <c r="B28" s="2968" t="s">
        <v>2070</v>
      </c>
      <c r="C28" s="2986"/>
      <c r="D28" s="402"/>
      <c r="E28" s="402"/>
      <c r="F28" s="402"/>
      <c r="G28" s="402"/>
      <c r="H28" s="402"/>
      <c r="I28" s="376"/>
      <c r="J28" s="400"/>
      <c r="K28" s="400"/>
      <c r="L28" s="400"/>
    </row>
    <row r="29" spans="1:12" ht="12" customHeight="1">
      <c r="A29" s="3005"/>
      <c r="B29" s="167" t="s">
        <v>306</v>
      </c>
      <c r="C29" s="1140" t="s">
        <v>137</v>
      </c>
      <c r="D29" s="402"/>
      <c r="E29" s="402"/>
      <c r="F29" s="402"/>
      <c r="G29" s="402"/>
      <c r="H29" s="402"/>
      <c r="I29" s="376"/>
      <c r="J29" s="400"/>
      <c r="K29" s="400"/>
      <c r="L29" s="400"/>
    </row>
    <row r="30" spans="1:12" ht="12" customHeight="1">
      <c r="A30" s="1097" t="s">
        <v>61</v>
      </c>
      <c r="B30" s="3847" t="n">
        <v>2.73152153937319</v>
      </c>
      <c r="C30" s="3847" t="n">
        <v>97.26847846062681</v>
      </c>
      <c r="D30" s="402"/>
      <c r="E30" s="402"/>
      <c r="F30" s="402"/>
      <c r="G30" s="402"/>
      <c r="H30" s="402"/>
      <c r="I30" s="376"/>
      <c r="J30" s="400"/>
      <c r="K30" s="400"/>
      <c r="L30" s="400"/>
    </row>
    <row r="31" spans="1:12" ht="12" customHeight="1">
      <c r="A31" s="1097" t="s">
        <v>308</v>
      </c>
      <c r="B31" s="3847" t="n">
        <v>81.51160477960212</v>
      </c>
      <c r="C31" s="3847" t="n">
        <v>18.48839522039787</v>
      </c>
      <c r="D31" s="402"/>
      <c r="E31" s="402"/>
      <c r="F31" s="402"/>
      <c r="G31" s="402"/>
      <c r="H31" s="402"/>
      <c r="I31" s="376"/>
      <c r="J31" s="400"/>
      <c r="K31" s="400"/>
      <c r="L31" s="400"/>
    </row>
    <row r="32" spans="1:12" ht="13.5">
      <c r="A32" s="399" t="s">
        <v>2072</v>
      </c>
      <c r="B32" s="402"/>
      <c r="C32" s="402"/>
      <c r="D32" s="402"/>
      <c r="E32" s="402"/>
      <c r="F32" s="402"/>
      <c r="G32" s="402"/>
      <c r="H32" s="402"/>
      <c r="I32" s="376"/>
      <c r="J32" s="400"/>
      <c r="K32" s="400"/>
      <c r="L32" s="400"/>
    </row>
    <row r="33" spans="1:12" ht="12" customHeight="1">
      <c r="A33" s="405"/>
      <c r="B33" s="402"/>
      <c r="C33" s="402"/>
      <c r="D33" s="402"/>
      <c r="E33" s="402"/>
      <c r="F33" s="402"/>
      <c r="G33" s="402"/>
      <c r="H33" s="402"/>
      <c r="I33" s="376"/>
      <c r="J33" s="400"/>
      <c r="K33" s="400"/>
      <c r="L33" s="400"/>
    </row>
    <row r="34" spans="1:12" ht="16.5" customHeight="1">
      <c r="A34" s="3013" t="s">
        <v>71</v>
      </c>
      <c r="B34" s="3014"/>
      <c r="C34" s="3014"/>
      <c r="D34" s="3014"/>
      <c r="E34" s="3014"/>
      <c r="F34" s="3014"/>
      <c r="G34" s="3014"/>
      <c r="H34" s="3015"/>
      <c r="I34" s="144"/>
      <c r="J34" s="144"/>
      <c r="K34" s="144"/>
      <c r="L34" s="144"/>
    </row>
    <row r="35" spans="1:12">
      <c r="A35" s="3016" t="s">
        <v>310</v>
      </c>
      <c r="B35" s="3017"/>
      <c r="C35" s="3017"/>
      <c r="D35" s="3017"/>
      <c r="E35" s="3017"/>
      <c r="F35" s="3017"/>
      <c r="G35" s="3017"/>
      <c r="H35" s="3018"/>
      <c r="I35" s="144"/>
      <c r="J35" s="144"/>
      <c r="K35" s="144"/>
      <c r="L35" s="144"/>
    </row>
    <row r="36" spans="1:12">
      <c r="A36" s="3007" t="s">
        <v>311</v>
      </c>
      <c r="B36" s="3008"/>
      <c r="C36" s="3008"/>
      <c r="D36" s="3008"/>
      <c r="E36" s="3008"/>
      <c r="F36" s="3008"/>
      <c r="G36" s="3008"/>
      <c r="H36" s="3009"/>
      <c r="I36" s="144"/>
      <c r="J36" s="144"/>
      <c r="K36" s="144"/>
      <c r="L36" s="144"/>
    </row>
    <row r="37" spans="1:12">
      <c r="A37" s="2776" t="s">
        <v>1486</v>
      </c>
      <c r="B37" s="3844"/>
      <c r="C37" s="3001"/>
      <c r="D37" s="3001"/>
      <c r="E37" s="3001"/>
      <c r="F37" s="3001"/>
      <c r="G37" s="3001"/>
      <c r="H37" s="3001"/>
      <c r="I37" s="117"/>
      <c r="J37" s="144"/>
      <c r="K37" s="144"/>
      <c r="L37" s="144"/>
    </row>
    <row r="38" spans="1:12" ht="12" customHeight="1">
      <c r="A38" s="2776" t="s">
        <v>1486</v>
      </c>
      <c r="B38" s="3844"/>
      <c r="C38" s="3001"/>
      <c r="D38" s="3001"/>
      <c r="E38" s="3001"/>
      <c r="F38" s="3001"/>
      <c r="G38" s="3001"/>
      <c r="H38" s="3001"/>
    </row>
  </sheetData>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cols>
    <col min="1" max="1" customWidth="true" style="21" width="49.875" collapsed="false"/>
    <col min="2" max="6" customWidth="true" style="21" width="8.375" collapsed="false"/>
    <col min="7" max="7" customWidth="true" style="21" width="12.25" collapsed="false"/>
    <col min="8" max="13" customWidth="true" style="21" width="8.375" collapsed="false"/>
    <col min="14" max="16384" style="21" width="8.0" collapsed="false"/>
  </cols>
  <sheetData>
    <row r="1" spans="1:13" ht="15.75" customHeight="1">
      <c r="A1" s="2789" t="s">
        <v>312</v>
      </c>
      <c r="B1" s="2789"/>
      <c r="C1" s="2789"/>
      <c r="D1" s="2789"/>
      <c r="E1" s="2789"/>
      <c r="F1" s="2789"/>
      <c r="G1" s="2789"/>
      <c r="H1" s="144"/>
      <c r="I1" s="144"/>
      <c r="J1" s="144"/>
      <c r="K1" s="144"/>
      <c r="L1" s="144"/>
      <c r="M1" s="355" t="s">
        <v>2931</v>
      </c>
    </row>
    <row r="2" spans="1:13" ht="15.75" customHeight="1">
      <c r="A2" s="332" t="s">
        <v>2</v>
      </c>
      <c r="B2" s="364"/>
      <c r="C2" s="364"/>
      <c r="D2" s="364"/>
      <c r="E2" s="364"/>
      <c r="F2" s="364"/>
      <c r="G2" s="364"/>
      <c r="H2" s="144"/>
      <c r="I2" s="144"/>
      <c r="J2" s="144"/>
      <c r="K2" s="144"/>
      <c r="L2" s="144"/>
      <c r="M2" s="355" t="s">
        <v>2932</v>
      </c>
    </row>
    <row r="3" spans="1:13" ht="15.75" customHeight="1">
      <c r="A3" s="407"/>
      <c r="B3" s="144"/>
      <c r="C3" s="144"/>
      <c r="D3" s="144"/>
      <c r="E3" s="144"/>
      <c r="F3" s="144"/>
      <c r="G3" s="144"/>
      <c r="H3" s="144"/>
      <c r="I3" s="144"/>
      <c r="J3" s="144"/>
      <c r="K3" s="144"/>
      <c r="L3" s="355"/>
      <c r="M3" s="355" t="s">
        <v>2933</v>
      </c>
    </row>
    <row r="4" spans="1:13" ht="12.75" customHeight="1">
      <c r="A4" s="144"/>
      <c r="B4" s="144"/>
      <c r="C4" s="144"/>
      <c r="D4" s="144"/>
      <c r="E4" s="144"/>
      <c r="F4" s="144"/>
      <c r="G4" s="144"/>
      <c r="H4" s="144"/>
      <c r="I4" s="144"/>
      <c r="J4" s="144"/>
      <c r="K4" s="144"/>
      <c r="L4" s="144"/>
      <c r="M4" s="398"/>
    </row>
    <row r="5" spans="1:13" ht="38.25">
      <c r="A5" s="1277" t="s">
        <v>5</v>
      </c>
      <c r="B5" s="1270" t="s">
        <v>6</v>
      </c>
      <c r="C5" s="1249" t="s">
        <v>7</v>
      </c>
      <c r="D5" s="1249" t="s">
        <v>8</v>
      </c>
      <c r="E5" s="1250" t="s">
        <v>2078</v>
      </c>
      <c r="F5" s="1250" t="s">
        <v>2079</v>
      </c>
      <c r="G5" s="1251" t="s">
        <v>2080</v>
      </c>
      <c r="H5" s="1249" t="s">
        <v>2081</v>
      </c>
      <c r="I5" s="1252" t="s">
        <v>2082</v>
      </c>
      <c r="J5" s="1249" t="s">
        <v>493</v>
      </c>
      <c r="K5" s="1250" t="s">
        <v>10</v>
      </c>
      <c r="L5" s="1250" t="s">
        <v>11</v>
      </c>
      <c r="M5" s="1253" t="s">
        <v>37</v>
      </c>
    </row>
    <row r="6" spans="1:13" ht="14.25" customHeight="1" thickBot="1">
      <c r="A6" s="1278"/>
      <c r="B6" s="3019" t="s">
        <v>15</v>
      </c>
      <c r="C6" s="3019"/>
      <c r="D6" s="3020"/>
      <c r="E6" s="3021" t="s">
        <v>2083</v>
      </c>
      <c r="F6" s="3019"/>
      <c r="G6" s="3020"/>
      <c r="H6" s="3021" t="s">
        <v>15</v>
      </c>
      <c r="I6" s="2832"/>
      <c r="J6" s="2832"/>
      <c r="K6" s="2832"/>
      <c r="L6" s="2832"/>
      <c r="M6" s="2833"/>
    </row>
    <row r="7" spans="1:13" ht="13.5" customHeight="1" thickTop="1">
      <c r="A7" s="1279" t="s">
        <v>314</v>
      </c>
      <c r="B7" s="3846" t="n">
        <v>2183.4412337412</v>
      </c>
      <c r="C7" s="3846" t="n">
        <v>0.08468</v>
      </c>
      <c r="D7" s="3846" t="n">
        <v>0.236583168</v>
      </c>
      <c r="E7" s="3846" t="n">
        <v>1513.1888955898403</v>
      </c>
      <c r="F7" s="3846" t="n">
        <v>51.96301863256615</v>
      </c>
      <c r="G7" s="3846" t="s">
        <v>2935</v>
      </c>
      <c r="H7" s="3846" t="n">
        <v>0.01107268634452</v>
      </c>
      <c r="I7" s="3846" t="n">
        <v>5.5107E-6</v>
      </c>
      <c r="J7" s="3846" t="n">
        <v>0.3108470162</v>
      </c>
      <c r="K7" s="3846" t="n">
        <v>5.71732117017949</v>
      </c>
      <c r="L7" s="3846" t="n">
        <v>48.83635396602555</v>
      </c>
      <c r="M7" s="3846" t="n">
        <v>0.77509744025</v>
      </c>
    </row>
    <row r="8" spans="1:13" ht="12" customHeight="1">
      <c r="A8" s="1280" t="s">
        <v>315</v>
      </c>
      <c r="B8" s="3846" t="n">
        <v>1954.7918983820002</v>
      </c>
      <c r="C8" s="3845"/>
      <c r="D8" s="3845"/>
      <c r="E8" s="3845"/>
      <c r="F8" s="3845"/>
      <c r="G8" s="3845"/>
      <c r="H8" s="3845"/>
      <c r="I8" s="3845"/>
      <c r="J8" s="3846" t="n">
        <v>0.0127175562</v>
      </c>
      <c r="K8" s="3846" t="n">
        <v>0.019819558</v>
      </c>
      <c r="L8" s="3846" t="n">
        <v>0.033030135</v>
      </c>
      <c r="M8" s="3846" t="n">
        <v>5.5050225E-4</v>
      </c>
    </row>
    <row r="9" spans="1:13" ht="12" customHeight="1">
      <c r="A9" s="1281" t="s">
        <v>316</v>
      </c>
      <c r="B9" s="3846" t="n">
        <v>1811.8674267390002</v>
      </c>
      <c r="C9" s="3845"/>
      <c r="D9" s="3845"/>
      <c r="E9" s="3845"/>
      <c r="F9" s="3845"/>
      <c r="G9" s="3845"/>
      <c r="H9" s="3845"/>
      <c r="I9" s="3845"/>
      <c r="J9" s="3845"/>
      <c r="K9" s="3845"/>
      <c r="L9" s="3845"/>
      <c r="M9" s="3844" t="n">
        <v>4.8831497E-4</v>
      </c>
    </row>
    <row r="10" spans="1:13" ht="12" customHeight="1">
      <c r="A10" s="1281" t="s">
        <v>317</v>
      </c>
      <c r="B10" s="3846" t="n">
        <v>50.57952752000001</v>
      </c>
      <c r="C10" s="3845"/>
      <c r="D10" s="3845"/>
      <c r="E10" s="3845"/>
      <c r="F10" s="3845"/>
      <c r="G10" s="3845"/>
      <c r="H10" s="3845"/>
      <c r="I10" s="3845"/>
      <c r="J10" s="3845"/>
      <c r="K10" s="3845"/>
      <c r="L10" s="3845"/>
      <c r="M10" s="3845"/>
    </row>
    <row r="11" spans="1:13" ht="12" customHeight="1">
      <c r="A11" s="1281" t="s">
        <v>318</v>
      </c>
      <c r="B11" s="3846" t="n">
        <v>6.508499756</v>
      </c>
      <c r="C11" s="3845"/>
      <c r="D11" s="3845"/>
      <c r="E11" s="3845"/>
      <c r="F11" s="3845"/>
      <c r="G11" s="3845"/>
      <c r="H11" s="3845"/>
      <c r="I11" s="3845"/>
      <c r="J11" s="3845"/>
      <c r="K11" s="3845"/>
      <c r="L11" s="3845"/>
      <c r="M11" s="3845"/>
    </row>
    <row r="12" spans="1:13" ht="12" customHeight="1">
      <c r="A12" s="1281" t="s">
        <v>319</v>
      </c>
      <c r="B12" s="3846" t="n">
        <v>85.836444367</v>
      </c>
      <c r="C12" s="3845"/>
      <c r="D12" s="3845"/>
      <c r="E12" s="3845"/>
      <c r="F12" s="3845"/>
      <c r="G12" s="3845"/>
      <c r="H12" s="3845"/>
      <c r="I12" s="3845"/>
      <c r="J12" s="3846" t="n">
        <v>0.0127175562</v>
      </c>
      <c r="K12" s="3846" t="n">
        <v>0.019819558</v>
      </c>
      <c r="L12" s="3846" t="n">
        <v>0.033030135</v>
      </c>
      <c r="M12" s="3846" t="n">
        <v>6.218728E-5</v>
      </c>
    </row>
    <row r="13" spans="1:13" ht="12" customHeight="1">
      <c r="A13" s="1282" t="s">
        <v>320</v>
      </c>
      <c r="B13" s="3846" t="n">
        <v>116.0624258592</v>
      </c>
      <c r="C13" s="3846" t="n">
        <v>0.08468</v>
      </c>
      <c r="D13" s="3846" t="n">
        <v>0.090981168</v>
      </c>
      <c r="E13" s="3846" t="s">
        <v>2935</v>
      </c>
      <c r="F13" s="3846" t="s">
        <v>2935</v>
      </c>
      <c r="G13" s="3846" t="s">
        <v>2935</v>
      </c>
      <c r="H13" s="3846" t="s">
        <v>2935</v>
      </c>
      <c r="I13" s="3846" t="s">
        <v>2935</v>
      </c>
      <c r="J13" s="3846" t="n">
        <v>0.04453926</v>
      </c>
      <c r="K13" s="3846" t="s">
        <v>2981</v>
      </c>
      <c r="L13" s="3846" t="n">
        <v>0.02514251</v>
      </c>
      <c r="M13" s="3846" t="n">
        <v>0.55910614</v>
      </c>
    </row>
    <row r="14" spans="1:13" ht="12" customHeight="1">
      <c r="A14" s="1283" t="s">
        <v>321</v>
      </c>
      <c r="B14" s="3846" t="s">
        <v>2949</v>
      </c>
      <c r="C14" s="3846" t="s">
        <v>2935</v>
      </c>
      <c r="D14" s="3846" t="s">
        <v>2935</v>
      </c>
      <c r="E14" s="3845"/>
      <c r="F14" s="3845"/>
      <c r="G14" s="3845"/>
      <c r="H14" s="3845"/>
      <c r="I14" s="3845"/>
      <c r="J14" s="3844" t="s">
        <v>2935</v>
      </c>
      <c r="K14" s="3844" t="s">
        <v>2935</v>
      </c>
      <c r="L14" s="3844" t="s">
        <v>2949</v>
      </c>
      <c r="M14" s="3844" t="s">
        <v>2935</v>
      </c>
    </row>
    <row r="15" spans="1:13" ht="12" customHeight="1">
      <c r="A15" s="1281" t="s">
        <v>322</v>
      </c>
      <c r="B15" s="3845"/>
      <c r="C15" s="3845"/>
      <c r="D15" s="3846" t="n">
        <v>0.090981168</v>
      </c>
      <c r="E15" s="3845"/>
      <c r="F15" s="3845"/>
      <c r="G15" s="3845"/>
      <c r="H15" s="3845"/>
      <c r="I15" s="3845"/>
      <c r="J15" s="3844" t="n">
        <v>0.04453926</v>
      </c>
      <c r="K15" s="3845"/>
      <c r="L15" s="3845"/>
      <c r="M15" s="3845"/>
    </row>
    <row r="16" spans="1:13" ht="12" customHeight="1">
      <c r="A16" s="1281" t="s">
        <v>323</v>
      </c>
      <c r="B16" s="3846" t="s">
        <v>2934</v>
      </c>
      <c r="C16" s="3845"/>
      <c r="D16" s="3846" t="s">
        <v>2934</v>
      </c>
      <c r="E16" s="3845"/>
      <c r="F16" s="3845"/>
      <c r="G16" s="3845"/>
      <c r="H16" s="3845"/>
      <c r="I16" s="3845"/>
      <c r="J16" s="3844" t="s">
        <v>2934</v>
      </c>
      <c r="K16" s="3844" t="s">
        <v>2934</v>
      </c>
      <c r="L16" s="3844" t="s">
        <v>2934</v>
      </c>
      <c r="M16" s="3845"/>
    </row>
    <row r="17" spans="1:13" ht="12" customHeight="1">
      <c r="A17" s="1281" t="s">
        <v>324</v>
      </c>
      <c r="B17" s="3846" t="s">
        <v>2934</v>
      </c>
      <c r="C17" s="3845"/>
      <c r="D17" s="3846" t="s">
        <v>2934</v>
      </c>
      <c r="E17" s="3845"/>
      <c r="F17" s="3845"/>
      <c r="G17" s="3845"/>
      <c r="H17" s="3845"/>
      <c r="I17" s="3845"/>
      <c r="J17" s="3845"/>
      <c r="K17" s="3845"/>
      <c r="L17" s="3844" t="s">
        <v>2934</v>
      </c>
      <c r="M17" s="3844" t="s">
        <v>2934</v>
      </c>
    </row>
    <row r="18" spans="1:13" ht="12" customHeight="1">
      <c r="A18" s="1281" t="s">
        <v>325</v>
      </c>
      <c r="B18" s="3846" t="n">
        <v>18.98</v>
      </c>
      <c r="C18" s="3846" t="n">
        <v>0.08468</v>
      </c>
      <c r="D18" s="3845"/>
      <c r="E18" s="3845"/>
      <c r="F18" s="3845"/>
      <c r="G18" s="3845"/>
      <c r="H18" s="3845"/>
      <c r="I18" s="3845"/>
      <c r="J18" s="3844" t="s">
        <v>2935</v>
      </c>
      <c r="K18" s="3844" t="s">
        <v>2982</v>
      </c>
      <c r="L18" s="3844" t="s">
        <v>2935</v>
      </c>
      <c r="M18" s="3844" t="n">
        <v>0.47815</v>
      </c>
    </row>
    <row r="19" spans="1:13" ht="12" customHeight="1">
      <c r="A19" s="1281" t="s">
        <v>326</v>
      </c>
      <c r="B19" s="3846" t="s">
        <v>2934</v>
      </c>
      <c r="C19" s="3845"/>
      <c r="D19" s="3845"/>
      <c r="E19" s="3845"/>
      <c r="F19" s="3845"/>
      <c r="G19" s="3845"/>
      <c r="H19" s="3845"/>
      <c r="I19" s="3845"/>
      <c r="J19" s="3845"/>
      <c r="K19" s="3845"/>
      <c r="L19" s="3845"/>
      <c r="M19" s="3845"/>
    </row>
    <row r="20" spans="1:13" ht="12" customHeight="1">
      <c r="A20" s="1281" t="s">
        <v>327</v>
      </c>
      <c r="B20" s="3846" t="s">
        <v>2934</v>
      </c>
      <c r="C20" s="3845"/>
      <c r="D20" s="3845"/>
      <c r="E20" s="3845"/>
      <c r="F20" s="3845"/>
      <c r="G20" s="3845"/>
      <c r="H20" s="3845"/>
      <c r="I20" s="3845"/>
      <c r="J20" s="3845"/>
      <c r="K20" s="3845"/>
      <c r="L20" s="3845"/>
      <c r="M20" s="3845"/>
    </row>
    <row r="21" spans="1:13" ht="12" customHeight="1">
      <c r="A21" s="1281" t="s">
        <v>328</v>
      </c>
      <c r="B21" s="3846" t="n">
        <v>84.85152000000001</v>
      </c>
      <c r="C21" s="3846" t="s">
        <v>2936</v>
      </c>
      <c r="D21" s="3845"/>
      <c r="E21" s="3845"/>
      <c r="F21" s="3845"/>
      <c r="G21" s="3845"/>
      <c r="H21" s="3845"/>
      <c r="I21" s="3845"/>
      <c r="J21" s="3844" t="s">
        <v>2935</v>
      </c>
      <c r="K21" s="3844" t="s">
        <v>2935</v>
      </c>
      <c r="L21" s="3844" t="n">
        <v>0.02234256</v>
      </c>
      <c r="M21" s="3844" t="s">
        <v>2935</v>
      </c>
    </row>
    <row r="22" spans="1:13" ht="12" customHeight="1">
      <c r="A22" s="1281" t="s">
        <v>329</v>
      </c>
      <c r="B22" s="3845"/>
      <c r="C22" s="3845"/>
      <c r="D22" s="3845"/>
      <c r="E22" s="3846"/>
      <c r="F22" s="3846"/>
      <c r="G22" s="3846"/>
      <c r="H22" s="3846"/>
      <c r="I22" s="3846"/>
      <c r="J22" s="3845"/>
      <c r="K22" s="3845"/>
      <c r="L22" s="3845"/>
      <c r="M22" s="3845"/>
    </row>
    <row r="23" spans="1:13" ht="12.75" customHeight="1">
      <c r="A23" s="1284" t="s">
        <v>2084</v>
      </c>
      <c r="B23" s="3846" t="n">
        <v>12.2309058592</v>
      </c>
      <c r="C23" s="3846" t="s">
        <v>2935</v>
      </c>
      <c r="D23" s="3846" t="s">
        <v>2935</v>
      </c>
      <c r="E23" s="3846" t="s">
        <v>2935</v>
      </c>
      <c r="F23" s="3846" t="s">
        <v>2935</v>
      </c>
      <c r="G23" s="3846" t="s">
        <v>2935</v>
      </c>
      <c r="H23" s="3846" t="s">
        <v>2935</v>
      </c>
      <c r="I23" s="3846" t="s">
        <v>2935</v>
      </c>
      <c r="J23" s="3846" t="s">
        <v>2935</v>
      </c>
      <c r="K23" s="3846" t="s">
        <v>2935</v>
      </c>
      <c r="L23" s="3846" t="n">
        <v>0.00279995</v>
      </c>
      <c r="M23" s="3846" t="n">
        <v>0.08095614</v>
      </c>
    </row>
    <row r="24" spans="1:13" ht="12" customHeight="1">
      <c r="A24" s="1280" t="s">
        <v>330</v>
      </c>
      <c r="B24" s="3846" t="n">
        <v>11.7602095</v>
      </c>
      <c r="C24" s="3846" t="s">
        <v>2936</v>
      </c>
      <c r="D24" s="3846" t="s">
        <v>2935</v>
      </c>
      <c r="E24" s="3846" t="s">
        <v>2935</v>
      </c>
      <c r="F24" s="3846" t="s">
        <v>2936</v>
      </c>
      <c r="G24" s="3846" t="s">
        <v>2935</v>
      </c>
      <c r="H24" s="3846" t="n">
        <v>0.001845</v>
      </c>
      <c r="I24" s="3846" t="s">
        <v>2935</v>
      </c>
      <c r="J24" s="3846" t="n">
        <v>0.17479518</v>
      </c>
      <c r="K24" s="3846" t="n">
        <v>1.050931575</v>
      </c>
      <c r="L24" s="3846" t="n">
        <v>0.292751815</v>
      </c>
      <c r="M24" s="3846" t="n">
        <v>0.017253098</v>
      </c>
    </row>
    <row r="25" spans="1:13" ht="12" customHeight="1">
      <c r="A25" s="1281" t="s">
        <v>331</v>
      </c>
      <c r="B25" s="3846" t="n">
        <v>10.4610095</v>
      </c>
      <c r="C25" s="3846" t="s">
        <v>2936</v>
      </c>
      <c r="D25" s="3845"/>
      <c r="E25" s="3845"/>
      <c r="F25" s="3845"/>
      <c r="G25" s="3845"/>
      <c r="H25" s="3845"/>
      <c r="I25" s="3845"/>
      <c r="J25" s="3844" t="n">
        <v>0.17275358</v>
      </c>
      <c r="K25" s="3844" t="n">
        <v>1.046505735</v>
      </c>
      <c r="L25" s="3844" t="n">
        <v>0.292409765</v>
      </c>
      <c r="M25" s="3844" t="n">
        <v>0.017229898</v>
      </c>
    </row>
    <row r="26" spans="1:13" ht="12" customHeight="1">
      <c r="A26" s="1281" t="s">
        <v>332</v>
      </c>
      <c r="B26" s="3846" t="s">
        <v>2934</v>
      </c>
      <c r="C26" s="3846" t="s">
        <v>2934</v>
      </c>
      <c r="D26" s="3845"/>
      <c r="E26" s="3845"/>
      <c r="F26" s="3845"/>
      <c r="G26" s="3845"/>
      <c r="H26" s="3845"/>
      <c r="I26" s="3845"/>
      <c r="J26" s="3844" t="s">
        <v>2934</v>
      </c>
      <c r="K26" s="3844" t="s">
        <v>2934</v>
      </c>
      <c r="L26" s="3844" t="s">
        <v>2934</v>
      </c>
      <c r="M26" s="3844" t="s">
        <v>2934</v>
      </c>
    </row>
    <row r="27" spans="1:13" ht="12" customHeight="1">
      <c r="A27" s="1281" t="s">
        <v>333</v>
      </c>
      <c r="B27" s="3846" t="s">
        <v>2934</v>
      </c>
      <c r="C27" s="3845"/>
      <c r="D27" s="3845"/>
      <c r="E27" s="3845"/>
      <c r="F27" s="3846" t="s">
        <v>2934</v>
      </c>
      <c r="G27" s="3845"/>
      <c r="H27" s="3846" t="s">
        <v>2934</v>
      </c>
      <c r="I27" s="3845"/>
      <c r="J27" s="3844" t="s">
        <v>2934</v>
      </c>
      <c r="K27" s="3844" t="s">
        <v>2934</v>
      </c>
      <c r="L27" s="3844" t="s">
        <v>2934</v>
      </c>
      <c r="M27" s="3844" t="s">
        <v>2934</v>
      </c>
    </row>
    <row r="28" spans="1:13" ht="12" customHeight="1">
      <c r="A28" s="1284" t="s">
        <v>334</v>
      </c>
      <c r="B28" s="3846" t="s">
        <v>2935</v>
      </c>
      <c r="C28" s="3845"/>
      <c r="D28" s="3845"/>
      <c r="E28" s="3846" t="s">
        <v>2935</v>
      </c>
      <c r="F28" s="3846" t="s">
        <v>2935</v>
      </c>
      <c r="G28" s="3846" t="s">
        <v>2935</v>
      </c>
      <c r="H28" s="3846" t="n">
        <v>0.001845</v>
      </c>
      <c r="I28" s="3845"/>
      <c r="J28" s="3844" t="s">
        <v>2935</v>
      </c>
      <c r="K28" s="3844" t="s">
        <v>2935</v>
      </c>
      <c r="L28" s="3844" t="s">
        <v>2935</v>
      </c>
      <c r="M28" s="3844" t="s">
        <v>2935</v>
      </c>
    </row>
    <row r="29" spans="1:13" ht="12" customHeight="1">
      <c r="A29" s="1285" t="s">
        <v>335</v>
      </c>
      <c r="B29" s="3846" t="s">
        <v>2934</v>
      </c>
      <c r="C29" s="3845"/>
      <c r="D29" s="3845"/>
      <c r="E29" s="3845"/>
      <c r="F29" s="3845"/>
      <c r="G29" s="3845"/>
      <c r="H29" s="3845"/>
      <c r="I29" s="3845"/>
      <c r="J29" s="3844" t="s">
        <v>2934</v>
      </c>
      <c r="K29" s="3844" t="s">
        <v>2934</v>
      </c>
      <c r="L29" s="3844" t="s">
        <v>2934</v>
      </c>
      <c r="M29" s="3844" t="s">
        <v>2934</v>
      </c>
    </row>
    <row r="30" spans="1:13" ht="12" customHeight="1">
      <c r="A30" s="1285" t="s">
        <v>336</v>
      </c>
      <c r="B30" s="3846" t="s">
        <v>2934</v>
      </c>
      <c r="C30" s="3845"/>
      <c r="D30" s="3845"/>
      <c r="E30" s="3845"/>
      <c r="F30" s="3845"/>
      <c r="G30" s="3845"/>
      <c r="H30" s="3845"/>
      <c r="I30" s="3845"/>
      <c r="J30" s="3844" t="s">
        <v>2934</v>
      </c>
      <c r="K30" s="3844" t="s">
        <v>2934</v>
      </c>
      <c r="L30" s="3844" t="s">
        <v>2934</v>
      </c>
      <c r="M30" s="3844" t="s">
        <v>2934</v>
      </c>
    </row>
    <row r="31" spans="1:13" ht="12.75" customHeight="1">
      <c r="A31" s="1281" t="s">
        <v>2085</v>
      </c>
      <c r="B31" s="3846" t="n">
        <v>1.2992</v>
      </c>
      <c r="C31" s="3846" t="s">
        <v>2935</v>
      </c>
      <c r="D31" s="3846" t="s">
        <v>2935</v>
      </c>
      <c r="E31" s="3846" t="s">
        <v>2935</v>
      </c>
      <c r="F31" s="3846" t="s">
        <v>2935</v>
      </c>
      <c r="G31" s="3846" t="s">
        <v>2935</v>
      </c>
      <c r="H31" s="3846" t="s">
        <v>2935</v>
      </c>
      <c r="I31" s="3846" t="s">
        <v>2935</v>
      </c>
      <c r="J31" s="3846" t="n">
        <v>0.0020416</v>
      </c>
      <c r="K31" s="3846" t="n">
        <v>0.00442584</v>
      </c>
      <c r="L31" s="3846" t="n">
        <v>3.4205E-4</v>
      </c>
      <c r="M31" s="3846" t="n">
        <v>2.32E-5</v>
      </c>
    </row>
    <row r="32" spans="1:13" ht="15" customHeight="1">
      <c r="A32" s="378"/>
      <c r="B32" s="378"/>
      <c r="C32" s="378"/>
      <c r="D32" s="378"/>
      <c r="E32" s="378"/>
      <c r="F32" s="378"/>
      <c r="G32" s="378"/>
      <c r="H32" s="378"/>
      <c r="I32" s="378"/>
      <c r="J32" s="378"/>
      <c r="K32" s="378"/>
      <c r="L32" s="378"/>
      <c r="M32" s="378"/>
    </row>
    <row r="33" spans="1:13" ht="27" customHeight="1">
      <c r="A33" s="2993" t="s">
        <v>2086</v>
      </c>
      <c r="B33" s="2923"/>
      <c r="C33" s="2923"/>
      <c r="D33" s="2923"/>
      <c r="E33" s="2923"/>
      <c r="F33" s="2923"/>
      <c r="G33" s="2923"/>
      <c r="H33" s="2923"/>
      <c r="I33" s="2923"/>
      <c r="J33" s="2923"/>
      <c r="K33" s="2923"/>
      <c r="L33" s="2923"/>
      <c r="M33" s="292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cols>
    <col min="1" max="1" customWidth="true" style="21" width="54.625" collapsed="false"/>
    <col min="2" max="13" customWidth="true" style="21" width="10.25" collapsed="false"/>
    <col min="14" max="14" customWidth="true" style="21" width="1.25" collapsed="false"/>
    <col min="15" max="16384" style="21" width="8.0" collapsed="false"/>
  </cols>
  <sheetData>
    <row r="1" spans="1:14" ht="15.75" customHeight="1">
      <c r="A1" s="2789" t="s">
        <v>312</v>
      </c>
      <c r="B1" s="2789"/>
      <c r="C1" s="2789"/>
      <c r="D1" s="2789"/>
      <c r="E1" s="2789"/>
      <c r="F1" s="144"/>
      <c r="G1" s="144"/>
      <c r="H1" s="144"/>
      <c r="I1" s="144"/>
      <c r="J1" s="144"/>
      <c r="K1" s="144"/>
      <c r="L1" s="144"/>
      <c r="M1" s="355" t="s">
        <v>2931</v>
      </c>
      <c r="N1" s="144"/>
    </row>
    <row r="2" spans="1:14" ht="15.75" customHeight="1">
      <c r="A2" s="332" t="s">
        <v>36</v>
      </c>
      <c r="B2" s="364"/>
      <c r="C2" s="364"/>
      <c r="D2" s="364"/>
      <c r="E2" s="364"/>
      <c r="F2" s="144" t="s">
        <v>213</v>
      </c>
      <c r="G2" s="144"/>
      <c r="H2" s="144"/>
      <c r="I2" s="144"/>
      <c r="J2" s="144"/>
      <c r="K2" s="144"/>
      <c r="L2" s="144"/>
      <c r="M2" s="355" t="s">
        <v>2932</v>
      </c>
      <c r="N2" s="144"/>
    </row>
    <row r="3" spans="1:14" ht="15.75" customHeight="1">
      <c r="A3" s="407"/>
      <c r="B3" s="144"/>
      <c r="C3" s="144"/>
      <c r="D3" s="144"/>
      <c r="E3" s="144"/>
      <c r="F3" s="144"/>
      <c r="G3" s="144"/>
      <c r="H3" s="144"/>
      <c r="I3" s="144"/>
      <c r="J3" s="144"/>
      <c r="K3" s="144"/>
      <c r="L3" s="355"/>
      <c r="M3" s="355" t="s">
        <v>2933</v>
      </c>
      <c r="N3" s="144"/>
    </row>
    <row r="4" spans="1:14" ht="12.75" customHeight="1">
      <c r="A4" s="144"/>
      <c r="B4" s="144"/>
      <c r="C4" s="144"/>
      <c r="D4" s="144"/>
      <c r="E4" s="144"/>
      <c r="F4" s="144"/>
      <c r="G4" s="144"/>
      <c r="H4" s="144"/>
      <c r="I4" s="144"/>
      <c r="J4" s="144"/>
      <c r="K4" s="144"/>
      <c r="L4" s="144"/>
      <c r="M4" s="67"/>
      <c r="N4" s="144"/>
    </row>
    <row r="5" spans="1:14" ht="38.25">
      <c r="A5" s="1277" t="s">
        <v>5</v>
      </c>
      <c r="B5" s="1249" t="s">
        <v>6</v>
      </c>
      <c r="C5" s="1249" t="s">
        <v>7</v>
      </c>
      <c r="D5" s="1249" t="s">
        <v>8</v>
      </c>
      <c r="E5" s="1250" t="s">
        <v>2078</v>
      </c>
      <c r="F5" s="1250" t="s">
        <v>2079</v>
      </c>
      <c r="G5" s="1251" t="s">
        <v>2080</v>
      </c>
      <c r="H5" s="1249" t="s">
        <v>2081</v>
      </c>
      <c r="I5" s="1252" t="s">
        <v>2082</v>
      </c>
      <c r="J5" s="1249" t="s">
        <v>493</v>
      </c>
      <c r="K5" s="1250" t="s">
        <v>10</v>
      </c>
      <c r="L5" s="1250" t="s">
        <v>11</v>
      </c>
      <c r="M5" s="1253" t="s">
        <v>37</v>
      </c>
      <c r="N5" s="144"/>
    </row>
    <row r="6" spans="1:14" ht="14.25" customHeight="1" thickBot="1">
      <c r="A6" s="1278"/>
      <c r="B6" s="3021" t="s">
        <v>15</v>
      </c>
      <c r="C6" s="3019"/>
      <c r="D6" s="3020"/>
      <c r="E6" s="3021" t="s">
        <v>2083</v>
      </c>
      <c r="F6" s="3019"/>
      <c r="G6" s="3020"/>
      <c r="H6" s="3021" t="s">
        <v>15</v>
      </c>
      <c r="I6" s="3019"/>
      <c r="J6" s="3019"/>
      <c r="K6" s="3019"/>
      <c r="L6" s="3019"/>
      <c r="M6" s="3020"/>
      <c r="N6" s="144"/>
    </row>
    <row r="7" spans="1:14" ht="14.25" customHeight="1" thickTop="1">
      <c r="A7" s="1289" t="s">
        <v>337</v>
      </c>
      <c r="B7" s="3846" t="n">
        <v>63.103039</v>
      </c>
      <c r="C7" s="3846" t="s">
        <v>2935</v>
      </c>
      <c r="D7" s="3846" t="s">
        <v>2935</v>
      </c>
      <c r="E7" s="3845"/>
      <c r="F7" s="3845"/>
      <c r="G7" s="3845"/>
      <c r="H7" s="3845"/>
      <c r="I7" s="3845"/>
      <c r="J7" s="3846" t="s">
        <v>2935</v>
      </c>
      <c r="K7" s="3846" t="n">
        <v>2.94742948717949</v>
      </c>
      <c r="L7" s="3846" t="n">
        <v>20.98843928281947</v>
      </c>
      <c r="M7" s="3846" t="s">
        <v>2935</v>
      </c>
      <c r="N7" s="144"/>
    </row>
    <row r="8" spans="1:14" ht="14.25" customHeight="1">
      <c r="A8" s="1290" t="s">
        <v>338</v>
      </c>
      <c r="B8" s="3846" t="n">
        <v>31.5270912</v>
      </c>
      <c r="C8" s="3846" t="s">
        <v>2935</v>
      </c>
      <c r="D8" s="3846" t="s">
        <v>2935</v>
      </c>
      <c r="E8" s="3845"/>
      <c r="F8" s="3845"/>
      <c r="G8" s="3845"/>
      <c r="H8" s="3845"/>
      <c r="I8" s="3845"/>
      <c r="J8" s="3844" t="s">
        <v>2935</v>
      </c>
      <c r="K8" s="3844" t="s">
        <v>2935</v>
      </c>
      <c r="L8" s="3844" t="s">
        <v>2935</v>
      </c>
      <c r="M8" s="3844" t="s">
        <v>2935</v>
      </c>
      <c r="N8" s="144"/>
    </row>
    <row r="9" spans="1:14" ht="14.25" customHeight="1">
      <c r="A9" s="1290" t="s">
        <v>339</v>
      </c>
      <c r="B9" s="3846" t="n">
        <v>2.2628848</v>
      </c>
      <c r="C9" s="3846" t="s">
        <v>2935</v>
      </c>
      <c r="D9" s="3846" t="s">
        <v>2935</v>
      </c>
      <c r="E9" s="3845"/>
      <c r="F9" s="3845"/>
      <c r="G9" s="3845"/>
      <c r="H9" s="3845"/>
      <c r="I9" s="3845"/>
      <c r="J9" s="3844" t="s">
        <v>2935</v>
      </c>
      <c r="K9" s="3844" t="s">
        <v>2935</v>
      </c>
      <c r="L9" s="3844" t="s">
        <v>2935</v>
      </c>
      <c r="M9" s="3844" t="s">
        <v>2935</v>
      </c>
      <c r="N9" s="144"/>
    </row>
    <row r="10" spans="1:14" ht="13.5" customHeight="1">
      <c r="A10" s="1292" t="s">
        <v>340</v>
      </c>
      <c r="B10" s="3846" t="n">
        <v>29.313063</v>
      </c>
      <c r="C10" s="3846" t="s">
        <v>2935</v>
      </c>
      <c r="D10" s="3846" t="s">
        <v>2935</v>
      </c>
      <c r="E10" s="3845"/>
      <c r="F10" s="3845"/>
      <c r="G10" s="3845"/>
      <c r="H10" s="3845"/>
      <c r="I10" s="3845"/>
      <c r="J10" s="3846" t="s">
        <v>2935</v>
      </c>
      <c r="K10" s="3846" t="n">
        <v>2.94742948717949</v>
      </c>
      <c r="L10" s="3846" t="n">
        <v>20.98843928281947</v>
      </c>
      <c r="M10" s="3846" t="s">
        <v>2935</v>
      </c>
      <c r="N10" s="144"/>
    </row>
    <row r="11" spans="1:14" ht="12" customHeight="1">
      <c r="A11" s="1298" t="s">
        <v>341</v>
      </c>
      <c r="B11" s="3845"/>
      <c r="C11" s="3845"/>
      <c r="D11" s="3845"/>
      <c r="E11" s="3846" t="s">
        <v>2934</v>
      </c>
      <c r="F11" s="3846" t="n">
        <v>5.21564302016352</v>
      </c>
      <c r="G11" s="3846"/>
      <c r="H11" s="3846" t="n">
        <v>5.3406864E-4</v>
      </c>
      <c r="I11" s="3846" t="n">
        <v>5.5107E-6</v>
      </c>
      <c r="J11" s="3845"/>
      <c r="K11" s="3845"/>
      <c r="L11" s="3845"/>
      <c r="M11" s="3845"/>
      <c r="N11" s="144"/>
    </row>
    <row r="12" spans="1:14" ht="12" customHeight="1">
      <c r="A12" s="1290" t="s">
        <v>342</v>
      </c>
      <c r="B12" s="3845"/>
      <c r="C12" s="3845"/>
      <c r="D12" s="3845"/>
      <c r="E12" s="3846" t="s">
        <v>2934</v>
      </c>
      <c r="F12" s="3846" t="n">
        <v>5.06453773616352</v>
      </c>
      <c r="G12" s="3846"/>
      <c r="H12" s="3846" t="n">
        <v>5.3406864E-4</v>
      </c>
      <c r="I12" s="3846"/>
      <c r="J12" s="3845"/>
      <c r="K12" s="3845"/>
      <c r="L12" s="3845"/>
      <c r="M12" s="3845"/>
      <c r="N12" s="144"/>
    </row>
    <row r="13" spans="1:14" ht="12" customHeight="1">
      <c r="A13" s="1290" t="s">
        <v>343</v>
      </c>
      <c r="B13" s="3845"/>
      <c r="C13" s="3845"/>
      <c r="D13" s="3845"/>
      <c r="E13" s="3846"/>
      <c r="F13" s="3846"/>
      <c r="G13" s="3846"/>
      <c r="H13" s="3846"/>
      <c r="I13" s="3846"/>
      <c r="J13" s="3845"/>
      <c r="K13" s="3845"/>
      <c r="L13" s="3845"/>
      <c r="M13" s="3845"/>
      <c r="N13" s="144"/>
    </row>
    <row r="14" spans="1:14" ht="12" customHeight="1">
      <c r="A14" s="1290" t="s">
        <v>344</v>
      </c>
      <c r="B14" s="3845"/>
      <c r="C14" s="3845"/>
      <c r="D14" s="3845"/>
      <c r="E14" s="3846"/>
      <c r="F14" s="3846"/>
      <c r="G14" s="3846"/>
      <c r="H14" s="3846"/>
      <c r="I14" s="3846" t="n">
        <v>5.5107E-6</v>
      </c>
      <c r="J14" s="3845"/>
      <c r="K14" s="3845"/>
      <c r="L14" s="3845"/>
      <c r="M14" s="3845"/>
      <c r="N14" s="144"/>
    </row>
    <row r="15" spans="1:14" ht="12" customHeight="1">
      <c r="A15" s="1290" t="s">
        <v>345</v>
      </c>
      <c r="B15" s="3845"/>
      <c r="C15" s="3845"/>
      <c r="D15" s="3845"/>
      <c r="E15" s="3846"/>
      <c r="F15" s="3846"/>
      <c r="G15" s="3846"/>
      <c r="H15" s="3846"/>
      <c r="I15" s="3846"/>
      <c r="J15" s="3845"/>
      <c r="K15" s="3845"/>
      <c r="L15" s="3845"/>
      <c r="M15" s="3845"/>
      <c r="N15" s="144"/>
    </row>
    <row r="16" spans="1:14" ht="12.75" customHeight="1">
      <c r="A16" s="1290" t="s">
        <v>2087</v>
      </c>
      <c r="B16" s="3845"/>
      <c r="C16" s="3845"/>
      <c r="D16" s="3845"/>
      <c r="E16" s="3846"/>
      <c r="F16" s="3846" t="n">
        <v>0.151105284</v>
      </c>
      <c r="G16" s="3846"/>
      <c r="H16" s="3846"/>
      <c r="I16" s="3846"/>
      <c r="J16" s="3845"/>
      <c r="K16" s="3845"/>
      <c r="L16" s="3845"/>
      <c r="M16" s="3845"/>
      <c r="N16" s="144"/>
    </row>
    <row r="17" spans="1:14" ht="14.25">
      <c r="A17" s="1296" t="s">
        <v>2088</v>
      </c>
      <c r="B17" s="3845"/>
      <c r="C17" s="3845"/>
      <c r="D17" s="3845"/>
      <c r="E17" s="3846" t="n">
        <v>1447.0363805898403</v>
      </c>
      <c r="F17" s="3846" t="n">
        <v>8.14135830826563</v>
      </c>
      <c r="G17" s="3846"/>
      <c r="H17" s="3846"/>
      <c r="I17" s="3846"/>
      <c r="J17" s="3845"/>
      <c r="K17" s="3845"/>
      <c r="L17" s="3845"/>
      <c r="M17" s="3845"/>
      <c r="N17" s="144"/>
    </row>
    <row r="18" spans="1:14" ht="12" customHeight="1">
      <c r="A18" s="1290" t="s">
        <v>346</v>
      </c>
      <c r="B18" s="3845"/>
      <c r="C18" s="3845"/>
      <c r="D18" s="3845"/>
      <c r="E18" s="3846" t="n">
        <v>1393.5834109849318</v>
      </c>
      <c r="F18" s="3846" t="n">
        <v>8.14135830826563</v>
      </c>
      <c r="G18" s="3846"/>
      <c r="H18" s="3846"/>
      <c r="I18" s="3846"/>
      <c r="J18" s="3845"/>
      <c r="K18" s="3845"/>
      <c r="L18" s="3845"/>
      <c r="M18" s="3845"/>
      <c r="N18" s="144"/>
    </row>
    <row r="19" spans="1:14" ht="12" customHeight="1">
      <c r="A19" s="1290" t="s">
        <v>347</v>
      </c>
      <c r="B19" s="3845"/>
      <c r="C19" s="3845"/>
      <c r="D19" s="3845"/>
      <c r="E19" s="3846" t="n">
        <v>32.94089266068047</v>
      </c>
      <c r="F19" s="3846"/>
      <c r="G19" s="3846"/>
      <c r="H19" s="3846"/>
      <c r="I19" s="3846"/>
      <c r="J19" s="3845"/>
      <c r="K19" s="3845"/>
      <c r="L19" s="3845"/>
      <c r="M19" s="3845"/>
      <c r="N19" s="144"/>
    </row>
    <row r="20" spans="1:14" ht="12" customHeight="1">
      <c r="A20" s="1290" t="s">
        <v>348</v>
      </c>
      <c r="B20" s="3845"/>
      <c r="C20" s="3845"/>
      <c r="D20" s="3845"/>
      <c r="E20" s="3846"/>
      <c r="F20" s="3846"/>
      <c r="G20" s="3846"/>
      <c r="H20" s="3846"/>
      <c r="I20" s="3846"/>
      <c r="J20" s="3845"/>
      <c r="K20" s="3845"/>
      <c r="L20" s="3845"/>
      <c r="M20" s="3845"/>
      <c r="N20" s="144"/>
    </row>
    <row r="21" spans="1:14" ht="12" customHeight="1">
      <c r="A21" s="1290" t="s">
        <v>349</v>
      </c>
      <c r="B21" s="3845"/>
      <c r="C21" s="3845"/>
      <c r="D21" s="3845"/>
      <c r="E21" s="3846" t="n">
        <v>19.896862395</v>
      </c>
      <c r="F21" s="3846"/>
      <c r="G21" s="3846"/>
      <c r="H21" s="3846"/>
      <c r="I21" s="3846"/>
      <c r="J21" s="3845"/>
      <c r="K21" s="3845"/>
      <c r="L21" s="3845"/>
      <c r="M21" s="3845"/>
      <c r="N21" s="144"/>
    </row>
    <row r="22" spans="1:14" ht="12" customHeight="1">
      <c r="A22" s="1290" t="s">
        <v>350</v>
      </c>
      <c r="B22" s="3845"/>
      <c r="C22" s="3845"/>
      <c r="D22" s="3845"/>
      <c r="E22" s="3846" t="n">
        <v>0.615214549228</v>
      </c>
      <c r="F22" s="3846"/>
      <c r="G22" s="3846"/>
      <c r="H22" s="3846"/>
      <c r="I22" s="3846"/>
      <c r="J22" s="3845"/>
      <c r="K22" s="3845"/>
      <c r="L22" s="3845"/>
      <c r="M22" s="3845"/>
      <c r="N22" s="144"/>
    </row>
    <row r="23" spans="1:14" ht="13.5" customHeight="1">
      <c r="A23" s="1292" t="s">
        <v>351</v>
      </c>
      <c r="B23" s="3845"/>
      <c r="C23" s="3845"/>
      <c r="D23" s="3845"/>
      <c r="E23" s="3846"/>
      <c r="F23" s="3846"/>
      <c r="G23" s="3846"/>
      <c r="H23" s="3846"/>
      <c r="I23" s="3846"/>
      <c r="J23" s="3845"/>
      <c r="K23" s="3845"/>
      <c r="L23" s="3845"/>
      <c r="M23" s="3845"/>
      <c r="N23" s="144"/>
    </row>
    <row r="24" spans="1:14" ht="12.75" customHeight="1">
      <c r="A24" s="1298" t="s">
        <v>352</v>
      </c>
      <c r="B24" s="3846" t="n">
        <v>36.830061</v>
      </c>
      <c r="C24" s="3846" t="s">
        <v>2935</v>
      </c>
      <c r="D24" s="3846" t="n">
        <v>0.145602</v>
      </c>
      <c r="E24" s="3846" t="n">
        <v>66.152515</v>
      </c>
      <c r="F24" s="3846" t="n">
        <v>38.606017304137</v>
      </c>
      <c r="G24" s="3846"/>
      <c r="H24" s="3846" t="n">
        <v>0.00869361770452</v>
      </c>
      <c r="I24" s="3846"/>
      <c r="J24" s="3846" t="n">
        <v>6.0502E-4</v>
      </c>
      <c r="K24" s="3846" t="n">
        <v>0.9901798</v>
      </c>
      <c r="L24" s="3846" t="n">
        <v>24.00144853812916</v>
      </c>
      <c r="M24" s="3846" t="n">
        <v>0.0095407</v>
      </c>
      <c r="N24" s="144"/>
    </row>
    <row r="25" spans="1:14" ht="12.75" customHeight="1">
      <c r="A25" s="1290" t="s">
        <v>353</v>
      </c>
      <c r="B25" s="3845"/>
      <c r="C25" s="3845"/>
      <c r="D25" s="3845"/>
      <c r="E25" s="3846"/>
      <c r="F25" s="3846"/>
      <c r="G25" s="3846"/>
      <c r="H25" s="3846" t="n">
        <v>0.002316999864</v>
      </c>
      <c r="I25" s="3846"/>
      <c r="J25" s="3845"/>
      <c r="K25" s="3845"/>
      <c r="L25" s="3845"/>
      <c r="M25" s="3845"/>
      <c r="N25" s="144"/>
    </row>
    <row r="26" spans="1:14" ht="12.75" customHeight="1">
      <c r="A26" s="1290" t="s">
        <v>2089</v>
      </c>
      <c r="B26" s="3845"/>
      <c r="C26" s="3845"/>
      <c r="D26" s="3845"/>
      <c r="E26" s="3845"/>
      <c r="F26" s="3846" t="n">
        <v>38.606017304137</v>
      </c>
      <c r="G26" s="3846"/>
      <c r="H26" s="3846" t="n">
        <v>0.00637661784052</v>
      </c>
      <c r="I26" s="3845"/>
      <c r="J26" s="3845"/>
      <c r="K26" s="3845"/>
      <c r="L26" s="3845"/>
      <c r="M26" s="3845"/>
      <c r="N26" s="144"/>
    </row>
    <row r="27" spans="1:14" ht="12.75" customHeight="1">
      <c r="A27" s="1290" t="s">
        <v>2090</v>
      </c>
      <c r="B27" s="3845"/>
      <c r="C27" s="3845"/>
      <c r="D27" s="3846" t="n">
        <v>0.145602</v>
      </c>
      <c r="E27" s="3845"/>
      <c r="F27" s="3845"/>
      <c r="G27" s="3845"/>
      <c r="H27" s="3845"/>
      <c r="I27" s="3845"/>
      <c r="J27" s="3845"/>
      <c r="K27" s="3845"/>
      <c r="L27" s="3845"/>
      <c r="M27" s="3845"/>
      <c r="N27" s="144"/>
    </row>
    <row r="28" spans="1:14" ht="12.75" customHeight="1">
      <c r="A28" s="1290" t="s">
        <v>354</v>
      </c>
      <c r="B28" s="3846" t="n">
        <v>36.830061</v>
      </c>
      <c r="C28" s="3846" t="s">
        <v>2935</v>
      </c>
      <c r="D28" s="3846" t="s">
        <v>2935</v>
      </c>
      <c r="E28" s="3846" t="n">
        <v>66.152515</v>
      </c>
      <c r="F28" s="3846"/>
      <c r="G28" s="3846"/>
      <c r="H28" s="3846"/>
      <c r="I28" s="3846"/>
      <c r="J28" s="3846" t="n">
        <v>6.0502E-4</v>
      </c>
      <c r="K28" s="3846" t="n">
        <v>0.9901798</v>
      </c>
      <c r="L28" s="3846" t="n">
        <v>24.00144853812916</v>
      </c>
      <c r="M28" s="3846" t="n">
        <v>0.0095407</v>
      </c>
      <c r="N28" s="144"/>
    </row>
    <row r="29" spans="1:14" ht="14.25">
      <c r="A29" s="1289" t="s">
        <v>2091</v>
      </c>
      <c r="B29" s="3846" t="n">
        <v>0.8936</v>
      </c>
      <c r="C29" s="3846" t="s">
        <v>2935</v>
      </c>
      <c r="D29" s="3846" t="s">
        <v>2935</v>
      </c>
      <c r="E29" s="3846" t="s">
        <v>2935</v>
      </c>
      <c r="F29" s="3846" t="s">
        <v>2935</v>
      </c>
      <c r="G29" s="3846" t="s">
        <v>2935</v>
      </c>
      <c r="H29" s="3846" t="s">
        <v>2935</v>
      </c>
      <c r="I29" s="3846" t="s">
        <v>2935</v>
      </c>
      <c r="J29" s="3846" t="n">
        <v>0.07819</v>
      </c>
      <c r="K29" s="3846" t="n">
        <v>0.70896075</v>
      </c>
      <c r="L29" s="3846" t="n">
        <v>3.49554168507692</v>
      </c>
      <c r="M29" s="3846" t="n">
        <v>0.188647</v>
      </c>
      <c r="N29" s="144"/>
    </row>
    <row r="30" spans="1:14" ht="12" customHeight="1">
      <c r="A30" s="378"/>
      <c r="B30" s="378"/>
      <c r="C30" s="378"/>
      <c r="D30" s="378"/>
      <c r="E30" s="378"/>
      <c r="F30" s="378"/>
      <c r="G30" s="378"/>
      <c r="H30" s="378"/>
      <c r="I30" s="378"/>
      <c r="J30" s="378"/>
      <c r="K30" s="378"/>
      <c r="L30" s="378"/>
      <c r="M30" s="378"/>
      <c r="N30" s="144"/>
    </row>
    <row r="31" spans="1:14">
      <c r="A31" s="2993" t="s">
        <v>2086</v>
      </c>
      <c r="B31" s="2923"/>
      <c r="C31" s="2923"/>
      <c r="D31" s="2923"/>
      <c r="E31" s="2923"/>
      <c r="F31" s="2923"/>
      <c r="G31" s="2923"/>
      <c r="H31" s="2923"/>
      <c r="I31" s="2923"/>
      <c r="J31" s="2923"/>
      <c r="K31" s="2923"/>
      <c r="L31" s="2923"/>
      <c r="M31" s="2923"/>
      <c r="N31" s="144"/>
    </row>
    <row r="32" spans="1:14" ht="13.5" customHeight="1">
      <c r="A32" s="367" t="s">
        <v>2092</v>
      </c>
      <c r="B32" s="376"/>
      <c r="C32" s="376"/>
      <c r="D32" s="376"/>
      <c r="E32" s="376"/>
      <c r="F32" s="376"/>
      <c r="G32" s="376"/>
      <c r="H32" s="376"/>
      <c r="I32" s="376"/>
      <c r="J32" s="376"/>
      <c r="K32" s="376"/>
      <c r="L32" s="376"/>
      <c r="M32" s="376"/>
      <c r="N32" s="144"/>
    </row>
    <row r="33" spans="1:14" ht="13.5" customHeight="1">
      <c r="A33" s="367" t="s">
        <v>2093</v>
      </c>
      <c r="B33" s="367"/>
      <c r="C33" s="367"/>
      <c r="D33" s="367"/>
      <c r="E33" s="367"/>
      <c r="F33" s="367"/>
      <c r="G33" s="367"/>
      <c r="H33" s="367"/>
      <c r="I33" s="376"/>
      <c r="J33" s="376"/>
      <c r="K33" s="376"/>
      <c r="L33" s="376"/>
      <c r="M33" s="376"/>
      <c r="N33" s="144"/>
    </row>
    <row r="34" spans="1:14" ht="12.75" customHeight="1">
      <c r="A34" s="144"/>
      <c r="B34" s="144"/>
      <c r="C34" s="144"/>
      <c r="D34" s="144"/>
      <c r="E34" s="144"/>
      <c r="F34" s="144"/>
      <c r="G34" s="144"/>
      <c r="H34" s="144"/>
      <c r="I34" s="144"/>
      <c r="J34" s="144"/>
      <c r="K34" s="144"/>
      <c r="L34" s="144"/>
      <c r="M34" s="144"/>
      <c r="N34" s="144"/>
    </row>
    <row r="35" spans="1:14" ht="12" customHeight="1">
      <c r="A35" s="3025" t="s">
        <v>280</v>
      </c>
      <c r="B35" s="3026"/>
      <c r="C35" s="3026"/>
      <c r="D35" s="3026"/>
      <c r="E35" s="3026"/>
      <c r="F35" s="3026"/>
      <c r="G35" s="3026"/>
      <c r="H35" s="3026"/>
      <c r="I35" s="3026"/>
      <c r="J35" s="3026"/>
      <c r="K35" s="3026"/>
      <c r="L35" s="3026"/>
      <c r="M35" s="3027"/>
      <c r="N35" s="144"/>
    </row>
    <row r="36" spans="1:14" ht="26.25" customHeight="1">
      <c r="A36" s="3022" t="s">
        <v>355</v>
      </c>
      <c r="B36" s="3023"/>
      <c r="C36" s="3023"/>
      <c r="D36" s="3023"/>
      <c r="E36" s="3023"/>
      <c r="F36" s="3023"/>
      <c r="G36" s="3023"/>
      <c r="H36" s="3023"/>
      <c r="I36" s="3023"/>
      <c r="J36" s="3023"/>
      <c r="K36" s="3023"/>
      <c r="L36" s="3023"/>
      <c r="M36" s="3024"/>
      <c r="N36" s="144"/>
    </row>
    <row r="37" spans="1:14" ht="12" customHeight="1">
      <c r="A37" s="2774" t="s">
        <v>1486</v>
      </c>
      <c r="B37" s="3844" t="s">
        <v>2983</v>
      </c>
      <c r="C37" s="2965"/>
      <c r="D37" s="2965"/>
      <c r="E37" s="2965"/>
      <c r="F37" s="2965"/>
      <c r="G37" s="2965"/>
      <c r="H37" s="2965"/>
      <c r="I37" s="2965"/>
      <c r="J37" s="2965"/>
      <c r="K37" s="2965"/>
      <c r="L37" s="2965"/>
      <c r="M37" s="2965"/>
      <c r="N37" s="144"/>
    </row>
  </sheetData>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25" defaultRowHeight="12" customHeight="1"/>
  <cols>
    <col min="1" max="1" customWidth="true" style="21" width="44.875" collapsed="false"/>
    <col min="2" max="2" customWidth="true" style="21" width="25.625" collapsed="false"/>
    <col min="3" max="3" customWidth="true" style="21" width="10.375" collapsed="false"/>
    <col min="4" max="4" customWidth="true" style="21" width="13.125" collapsed="false"/>
    <col min="5" max="6" customWidth="true" style="21" width="12.125" collapsed="false"/>
    <col min="7" max="7" customWidth="true" style="21" width="13.0" collapsed="false"/>
    <col min="8" max="8" customWidth="true" style="21" width="12.0" collapsed="false"/>
    <col min="9" max="9" customWidth="true" style="21" width="14.75" collapsed="false"/>
    <col min="10" max="10" customWidth="true" style="21" width="12.375" collapsed="false"/>
    <col min="11" max="11" customWidth="true" style="21" width="13.875" collapsed="false"/>
    <col min="12" max="12" customWidth="true" style="21" width="13.0" collapsed="false"/>
    <col min="13" max="13" customWidth="true" style="21" width="1.25" collapsed="false"/>
    <col min="14" max="16384" style="21" width="9.125" collapsed="false"/>
  </cols>
  <sheetData>
    <row r="1" spans="1:14" ht="15.75" customHeight="1">
      <c r="A1" s="2789" t="s">
        <v>356</v>
      </c>
      <c r="B1" s="2789"/>
      <c r="C1" s="2789"/>
      <c r="D1" s="2789"/>
      <c r="E1" s="2789"/>
      <c r="F1" s="2789"/>
      <c r="G1" s="2789"/>
      <c r="H1" s="144"/>
      <c r="I1" s="144"/>
      <c r="J1" s="144"/>
      <c r="K1" s="144"/>
      <c r="L1" s="355" t="s">
        <v>2931</v>
      </c>
      <c r="M1" s="144"/>
      <c r="N1" s="144"/>
    </row>
    <row r="2" spans="1:14" ht="17.25" customHeight="1">
      <c r="A2" s="332" t="s">
        <v>2105</v>
      </c>
      <c r="B2" s="364"/>
      <c r="C2" s="364"/>
      <c r="D2" s="364"/>
      <c r="E2" s="364"/>
      <c r="F2" s="364"/>
      <c r="G2" s="364"/>
      <c r="H2" s="144"/>
      <c r="I2" s="144"/>
      <c r="J2" s="144"/>
      <c r="K2" s="144"/>
      <c r="L2" s="355" t="s">
        <v>2932</v>
      </c>
      <c r="M2" s="144"/>
      <c r="N2" s="144"/>
    </row>
    <row r="3" spans="1:14" ht="15.75" customHeight="1">
      <c r="A3" s="332" t="s">
        <v>2</v>
      </c>
      <c r="B3" s="364"/>
      <c r="C3" s="364"/>
      <c r="D3" s="364"/>
      <c r="E3" s="364"/>
      <c r="F3" s="364"/>
      <c r="G3" s="364"/>
      <c r="H3" s="144"/>
      <c r="I3" s="144"/>
      <c r="J3" s="144"/>
      <c r="K3" s="355"/>
      <c r="L3" s="355" t="s">
        <v>2933</v>
      </c>
      <c r="M3" s="144"/>
      <c r="N3" s="144"/>
    </row>
    <row r="4" spans="1:14" ht="12.75" customHeight="1">
      <c r="A4" s="408"/>
      <c r="B4" s="408"/>
      <c r="C4" s="376"/>
      <c r="D4" s="376"/>
      <c r="E4" s="376"/>
      <c r="F4" s="376"/>
      <c r="G4" s="376"/>
      <c r="H4" s="376"/>
      <c r="I4" s="376"/>
      <c r="J4" s="376"/>
      <c r="K4" s="376"/>
      <c r="L4" s="376"/>
      <c r="M4" s="144"/>
      <c r="N4" s="144"/>
    </row>
    <row r="5" spans="1:14" ht="14.25" customHeight="1">
      <c r="A5" s="1092" t="s">
        <v>239</v>
      </c>
      <c r="B5" s="2968" t="s">
        <v>304</v>
      </c>
      <c r="C5" s="2986"/>
      <c r="D5" s="2968" t="s">
        <v>2094</v>
      </c>
      <c r="E5" s="2985"/>
      <c r="F5" s="2986"/>
      <c r="G5" s="2968" t="s">
        <v>77</v>
      </c>
      <c r="H5" s="2985"/>
      <c r="I5" s="2985"/>
      <c r="J5" s="2985"/>
      <c r="K5" s="2985"/>
      <c r="L5" s="2986"/>
      <c r="M5" s="144"/>
      <c r="N5" s="144"/>
    </row>
    <row r="6" spans="1:14" ht="13.5" customHeight="1">
      <c r="A6" s="911" t="s">
        <v>241</v>
      </c>
      <c r="B6" s="2824" t="s">
        <v>357</v>
      </c>
      <c r="C6" s="2826"/>
      <c r="D6" s="3034" t="s">
        <v>6</v>
      </c>
      <c r="E6" s="3035" t="s">
        <v>7</v>
      </c>
      <c r="F6" s="3034" t="s">
        <v>8</v>
      </c>
      <c r="G6" s="3030" t="s">
        <v>6</v>
      </c>
      <c r="H6" s="3031"/>
      <c r="I6" s="3030" t="s">
        <v>7</v>
      </c>
      <c r="J6" s="3031"/>
      <c r="K6" s="3030" t="s">
        <v>8</v>
      </c>
      <c r="L6" s="3031"/>
      <c r="M6" s="144"/>
      <c r="N6" s="144"/>
    </row>
    <row r="7" spans="1:14" ht="14.25">
      <c r="A7" s="911"/>
      <c r="B7" s="2825"/>
      <c r="C7" s="2827"/>
      <c r="D7" s="2829"/>
      <c r="E7" s="2829"/>
      <c r="F7" s="2829"/>
      <c r="G7" s="1301" t="s">
        <v>2031</v>
      </c>
      <c r="H7" s="1302" t="s">
        <v>2095</v>
      </c>
      <c r="I7" s="1301" t="s">
        <v>2031</v>
      </c>
      <c r="J7" s="1302" t="s">
        <v>2095</v>
      </c>
      <c r="K7" s="1301" t="s">
        <v>2031</v>
      </c>
      <c r="L7" s="1303" t="s">
        <v>2095</v>
      </c>
      <c r="M7" s="144"/>
      <c r="N7" s="144"/>
    </row>
    <row r="8" spans="1:14" ht="15" customHeight="1" thickBot="1">
      <c r="A8" s="915"/>
      <c r="B8" s="47" t="s">
        <v>2046</v>
      </c>
      <c r="C8" s="48" t="s">
        <v>15</v>
      </c>
      <c r="D8" s="2830" t="s">
        <v>358</v>
      </c>
      <c r="E8" s="3006"/>
      <c r="F8" s="2831"/>
      <c r="G8" s="2975" t="s">
        <v>15</v>
      </c>
      <c r="H8" s="3032"/>
      <c r="I8" s="3032"/>
      <c r="J8" s="3032"/>
      <c r="K8" s="3032"/>
      <c r="L8" s="2976"/>
      <c r="M8" s="144"/>
      <c r="N8" s="144"/>
    </row>
    <row r="9" spans="1:14" ht="12.75" customHeight="1" thickTop="1">
      <c r="A9" s="1304" t="s">
        <v>359</v>
      </c>
      <c r="B9" s="3845"/>
      <c r="C9" s="3845"/>
      <c r="D9" s="3845"/>
      <c r="E9" s="3845"/>
      <c r="F9" s="3845"/>
      <c r="G9" s="3847" t="n">
        <v>1954.7918983820002</v>
      </c>
      <c r="H9" s="3847" t="s">
        <v>2936</v>
      </c>
      <c r="I9" s="3845"/>
      <c r="J9" s="3845"/>
      <c r="K9" s="3845"/>
      <c r="L9" s="3845"/>
      <c r="M9" s="144"/>
      <c r="N9" s="144"/>
    </row>
    <row r="10" spans="1:14">
      <c r="A10" s="1305" t="s">
        <v>360</v>
      </c>
      <c r="B10" s="3844" t="s">
        <v>2992</v>
      </c>
      <c r="C10" s="3844" t="n">
        <v>3414.79</v>
      </c>
      <c r="D10" s="3847" t="n">
        <v>0.5305941</v>
      </c>
      <c r="E10" s="3845"/>
      <c r="F10" s="3845"/>
      <c r="G10" s="3844" t="n">
        <v>1811.8674267390002</v>
      </c>
      <c r="H10" s="3844" t="s">
        <v>2935</v>
      </c>
      <c r="I10" s="3845"/>
      <c r="J10" s="3845"/>
      <c r="K10" s="3845"/>
      <c r="L10" s="3845"/>
      <c r="M10" s="144"/>
      <c r="N10" s="144"/>
    </row>
    <row r="11" spans="1:14" ht="12" customHeight="1">
      <c r="A11" s="1305" t="s">
        <v>317</v>
      </c>
      <c r="B11" s="3844" t="s">
        <v>2993</v>
      </c>
      <c r="C11" s="3844" t="s">
        <v>2976</v>
      </c>
      <c r="D11" s="3847" t="s">
        <v>2976</v>
      </c>
      <c r="E11" s="3845"/>
      <c r="F11" s="3845"/>
      <c r="G11" s="3844" t="n">
        <v>50.57952752000001</v>
      </c>
      <c r="H11" s="3844" t="s">
        <v>2935</v>
      </c>
      <c r="I11" s="3845"/>
      <c r="J11" s="3845"/>
      <c r="K11" s="3845"/>
      <c r="L11" s="3845"/>
      <c r="M11" s="144"/>
      <c r="N11" s="144"/>
    </row>
    <row r="12" spans="1:14">
      <c r="A12" s="1305" t="s">
        <v>318</v>
      </c>
      <c r="B12" s="3844" t="s">
        <v>2994</v>
      </c>
      <c r="C12" s="3844" t="n">
        <v>152.947</v>
      </c>
      <c r="D12" s="3847" t="n">
        <v>0.04255395500402</v>
      </c>
      <c r="E12" s="3845"/>
      <c r="F12" s="3845"/>
      <c r="G12" s="3844" t="n">
        <v>6.508499756</v>
      </c>
      <c r="H12" s="3844" t="s">
        <v>2935</v>
      </c>
      <c r="I12" s="3845"/>
      <c r="J12" s="3845"/>
      <c r="K12" s="3845"/>
      <c r="L12" s="3845"/>
      <c r="M12" s="144"/>
      <c r="N12" s="144"/>
    </row>
    <row r="13" spans="1:14">
      <c r="A13" s="1305" t="s">
        <v>319</v>
      </c>
      <c r="B13" s="3845"/>
      <c r="C13" s="3845"/>
      <c r="D13" s="3845"/>
      <c r="E13" s="3845"/>
      <c r="F13" s="3845"/>
      <c r="G13" s="3847" t="n">
        <v>85.836444367</v>
      </c>
      <c r="H13" s="3847" t="s">
        <v>2936</v>
      </c>
      <c r="I13" s="3845"/>
      <c r="J13" s="3845"/>
      <c r="K13" s="3845"/>
      <c r="L13" s="3845"/>
      <c r="M13" s="144"/>
      <c r="N13" s="144"/>
    </row>
    <row r="14" spans="1:14">
      <c r="A14" s="994" t="s">
        <v>361</v>
      </c>
      <c r="B14" s="3844" t="s">
        <v>2995</v>
      </c>
      <c r="C14" s="3844" t="s">
        <v>2935</v>
      </c>
      <c r="D14" s="3847" t="s">
        <v>2935</v>
      </c>
      <c r="E14" s="3845"/>
      <c r="F14" s="3845"/>
      <c r="G14" s="3844" t="n">
        <v>78.5156884</v>
      </c>
      <c r="H14" s="3844" t="s">
        <v>2935</v>
      </c>
      <c r="I14" s="3845"/>
      <c r="J14" s="3845"/>
      <c r="K14" s="3845"/>
      <c r="L14" s="3845"/>
      <c r="M14" s="144"/>
      <c r="N14" s="144"/>
    </row>
    <row r="15" spans="1:14">
      <c r="A15" s="994" t="s">
        <v>362</v>
      </c>
      <c r="B15" s="3844" t="s">
        <v>2934</v>
      </c>
      <c r="C15" s="3844" t="s">
        <v>2934</v>
      </c>
      <c r="D15" s="3847" t="s">
        <v>2934</v>
      </c>
      <c r="E15" s="3845"/>
      <c r="F15" s="3845"/>
      <c r="G15" s="3844" t="s">
        <v>2934</v>
      </c>
      <c r="H15" s="3844" t="s">
        <v>2934</v>
      </c>
      <c r="I15" s="3845"/>
      <c r="J15" s="3845"/>
      <c r="K15" s="3845"/>
      <c r="L15" s="3845"/>
      <c r="M15" s="144"/>
      <c r="N15" s="144"/>
    </row>
    <row r="16" spans="1:14">
      <c r="A16" s="1314" t="s">
        <v>363</v>
      </c>
      <c r="B16" s="3844" t="s">
        <v>2934</v>
      </c>
      <c r="C16" s="3844" t="s">
        <v>2934</v>
      </c>
      <c r="D16" s="3847" t="s">
        <v>2934</v>
      </c>
      <c r="E16" s="3845"/>
      <c r="F16" s="3845"/>
      <c r="G16" s="3844" t="s">
        <v>2934</v>
      </c>
      <c r="H16" s="3844" t="s">
        <v>2934</v>
      </c>
      <c r="I16" s="3845"/>
      <c r="J16" s="3845"/>
      <c r="K16" s="3845"/>
      <c r="L16" s="3845"/>
      <c r="M16" s="144"/>
      <c r="N16" s="144"/>
    </row>
    <row r="17" spans="1:14">
      <c r="A17" s="1326" t="s">
        <v>364</v>
      </c>
      <c r="B17" s="3844" t="s">
        <v>2996</v>
      </c>
      <c r="C17" s="3844" t="s">
        <v>2935</v>
      </c>
      <c r="D17" s="3847" t="s">
        <v>2935</v>
      </c>
      <c r="E17" s="3845"/>
      <c r="F17" s="3845"/>
      <c r="G17" s="3844" t="n">
        <v>7.320755967</v>
      </c>
      <c r="H17" s="3844" t="s">
        <v>2935</v>
      </c>
      <c r="I17" s="3845"/>
      <c r="J17" s="3845"/>
      <c r="K17" s="3845"/>
      <c r="L17" s="3845"/>
      <c r="M17" s="144"/>
      <c r="N17" s="144"/>
    </row>
    <row r="18" spans="1:14">
      <c r="A18" s="1331" t="s">
        <v>320</v>
      </c>
      <c r="B18" s="3845"/>
      <c r="C18" s="3845"/>
      <c r="D18" s="3845"/>
      <c r="E18" s="3845"/>
      <c r="F18" s="3845"/>
      <c r="G18" s="3847" t="n">
        <v>116.0624258592</v>
      </c>
      <c r="H18" s="3847" t="s">
        <v>2936</v>
      </c>
      <c r="I18" s="3847" t="n">
        <v>0.08468</v>
      </c>
      <c r="J18" s="3847" t="s">
        <v>2936</v>
      </c>
      <c r="K18" s="3847" t="n">
        <v>0.090981168</v>
      </c>
      <c r="L18" s="3847" t="s">
        <v>2936</v>
      </c>
      <c r="M18" s="144"/>
      <c r="N18" s="144"/>
    </row>
    <row r="19" spans="1:14" ht="12" customHeight="1">
      <c r="A19" s="1305" t="s">
        <v>2096</v>
      </c>
      <c r="B19" s="3844" t="s">
        <v>2997</v>
      </c>
      <c r="C19" s="3844" t="s">
        <v>2976</v>
      </c>
      <c r="D19" s="3847" t="s">
        <v>2998</v>
      </c>
      <c r="E19" s="3847" t="s">
        <v>2935</v>
      </c>
      <c r="F19" s="3847" t="s">
        <v>2935</v>
      </c>
      <c r="G19" s="3844" t="s">
        <v>2949</v>
      </c>
      <c r="H19" s="3844" t="s">
        <v>2935</v>
      </c>
      <c r="I19" s="3844" t="s">
        <v>2935</v>
      </c>
      <c r="J19" s="3844" t="s">
        <v>2935</v>
      </c>
      <c r="K19" s="3844" t="s">
        <v>2935</v>
      </c>
      <c r="L19" s="3844" t="s">
        <v>2935</v>
      </c>
      <c r="M19" s="144"/>
      <c r="N19" s="144"/>
    </row>
    <row r="20" spans="1:14" ht="13.5" customHeight="1">
      <c r="A20" s="1305" t="s">
        <v>322</v>
      </c>
      <c r="B20" s="3844" t="s">
        <v>2999</v>
      </c>
      <c r="C20" s="3844" t="s">
        <v>2976</v>
      </c>
      <c r="D20" s="3845"/>
      <c r="E20" s="3845"/>
      <c r="F20" s="3847" t="s">
        <v>2976</v>
      </c>
      <c r="G20" s="3845"/>
      <c r="H20" s="3845"/>
      <c r="I20" s="3845"/>
      <c r="J20" s="3845"/>
      <c r="K20" s="3844" t="n">
        <v>0.090981168</v>
      </c>
      <c r="L20" s="3844" t="s">
        <v>2935</v>
      </c>
      <c r="M20" s="144"/>
      <c r="N20" s="144"/>
    </row>
    <row r="21" spans="1:14" ht="12" customHeight="1">
      <c r="A21" s="1305" t="s">
        <v>323</v>
      </c>
      <c r="B21" s="3844" t="s">
        <v>2934</v>
      </c>
      <c r="C21" s="3844" t="s">
        <v>2934</v>
      </c>
      <c r="D21" s="3847" t="s">
        <v>2934</v>
      </c>
      <c r="E21" s="3845"/>
      <c r="F21" s="3847" t="s">
        <v>2934</v>
      </c>
      <c r="G21" s="3844" t="s">
        <v>2934</v>
      </c>
      <c r="H21" s="3844" t="s">
        <v>2934</v>
      </c>
      <c r="I21" s="3845"/>
      <c r="J21" s="3845"/>
      <c r="K21" s="3844" t="s">
        <v>2934</v>
      </c>
      <c r="L21" s="3844" t="s">
        <v>2934</v>
      </c>
      <c r="M21" s="144"/>
      <c r="N21" s="144"/>
    </row>
    <row r="22" spans="1:14" ht="11.25" customHeight="1">
      <c r="A22" s="1316" t="s">
        <v>324</v>
      </c>
      <c r="B22" s="3845"/>
      <c r="C22" s="3845"/>
      <c r="D22" s="3845"/>
      <c r="E22" s="3845"/>
      <c r="F22" s="3845"/>
      <c r="G22" s="3847" t="s">
        <v>2934</v>
      </c>
      <c r="H22" s="3847" t="s">
        <v>2934</v>
      </c>
      <c r="I22" s="3845"/>
      <c r="J22" s="3845"/>
      <c r="K22" s="3847" t="s">
        <v>2934</v>
      </c>
      <c r="L22" s="3847" t="s">
        <v>2934</v>
      </c>
      <c r="M22" s="144"/>
      <c r="N22" s="144"/>
    </row>
    <row r="23" spans="1:14" ht="12" customHeight="1">
      <c r="A23" s="994" t="s">
        <v>365</v>
      </c>
      <c r="B23" s="3844" t="s">
        <v>2934</v>
      </c>
      <c r="C23" s="3844" t="s">
        <v>2934</v>
      </c>
      <c r="D23" s="3847" t="s">
        <v>2934</v>
      </c>
      <c r="E23" s="3845"/>
      <c r="F23" s="3847" t="s">
        <v>2934</v>
      </c>
      <c r="G23" s="3844" t="s">
        <v>2934</v>
      </c>
      <c r="H23" s="3844" t="s">
        <v>2934</v>
      </c>
      <c r="I23" s="3845"/>
      <c r="J23" s="3845"/>
      <c r="K23" s="3844" t="s">
        <v>2934</v>
      </c>
      <c r="L23" s="3844" t="s">
        <v>2934</v>
      </c>
      <c r="M23" s="144"/>
      <c r="N23" s="144"/>
    </row>
    <row r="24" spans="1:14" ht="12" customHeight="1">
      <c r="A24" s="994" t="s">
        <v>366</v>
      </c>
      <c r="B24" s="3844" t="s">
        <v>2934</v>
      </c>
      <c r="C24" s="3844" t="s">
        <v>2934</v>
      </c>
      <c r="D24" s="3847" t="s">
        <v>2934</v>
      </c>
      <c r="E24" s="3845"/>
      <c r="F24" s="3847" t="s">
        <v>2934</v>
      </c>
      <c r="G24" s="3844" t="s">
        <v>2934</v>
      </c>
      <c r="H24" s="3844" t="s">
        <v>2934</v>
      </c>
      <c r="I24" s="3845"/>
      <c r="J24" s="3845"/>
      <c r="K24" s="3844" t="s">
        <v>2934</v>
      </c>
      <c r="L24" s="3844" t="s">
        <v>2934</v>
      </c>
      <c r="M24" s="144"/>
      <c r="N24" s="144"/>
    </row>
    <row r="25" spans="1:14" ht="12" customHeight="1">
      <c r="A25" s="994" t="s">
        <v>367</v>
      </c>
      <c r="B25" s="3844" t="s">
        <v>2934</v>
      </c>
      <c r="C25" s="3844" t="s">
        <v>2934</v>
      </c>
      <c r="D25" s="3847" t="s">
        <v>2934</v>
      </c>
      <c r="E25" s="3845"/>
      <c r="F25" s="3847" t="s">
        <v>2934</v>
      </c>
      <c r="G25" s="3844" t="s">
        <v>2934</v>
      </c>
      <c r="H25" s="3844" t="s">
        <v>2934</v>
      </c>
      <c r="I25" s="3845"/>
      <c r="J25" s="3845"/>
      <c r="K25" s="3844" t="s">
        <v>2934</v>
      </c>
      <c r="L25" s="3844" t="s">
        <v>2934</v>
      </c>
      <c r="M25" s="144"/>
      <c r="N25" s="144"/>
    </row>
    <row r="26" spans="1:14" ht="12" customHeight="1">
      <c r="A26" s="1305" t="s">
        <v>325</v>
      </c>
      <c r="B26" s="3844" t="s">
        <v>3000</v>
      </c>
      <c r="C26" s="3844" t="s">
        <v>2978</v>
      </c>
      <c r="D26" s="3847" t="s">
        <v>2978</v>
      </c>
      <c r="E26" s="3847" t="s">
        <v>2978</v>
      </c>
      <c r="F26" s="3845"/>
      <c r="G26" s="3847" t="n">
        <v>18.98</v>
      </c>
      <c r="H26" s="3847" t="s">
        <v>2936</v>
      </c>
      <c r="I26" s="3847" t="n">
        <v>0.08468</v>
      </c>
      <c r="J26" s="3847" t="s">
        <v>2936</v>
      </c>
      <c r="K26" s="3845" t="s">
        <v>213</v>
      </c>
      <c r="L26" s="3845"/>
      <c r="M26" s="144"/>
      <c r="N26" s="144"/>
    </row>
    <row r="27" spans="1:14" ht="12" customHeight="1">
      <c r="A27" s="994" t="s">
        <v>368</v>
      </c>
      <c r="B27" s="3844" t="s">
        <v>3001</v>
      </c>
      <c r="C27" s="3844" t="s">
        <v>2976</v>
      </c>
      <c r="D27" s="3847" t="s">
        <v>2976</v>
      </c>
      <c r="E27" s="3847" t="s">
        <v>2976</v>
      </c>
      <c r="F27" s="3845"/>
      <c r="G27" s="3844" t="n">
        <v>18.98</v>
      </c>
      <c r="H27" s="3844" t="s">
        <v>2935</v>
      </c>
      <c r="I27" s="3844" t="n">
        <v>0.08468</v>
      </c>
      <c r="J27" s="3844" t="s">
        <v>2935</v>
      </c>
      <c r="K27" s="3845"/>
      <c r="L27" s="3845"/>
      <c r="M27" s="144"/>
      <c r="N27" s="144"/>
    </row>
    <row r="28" spans="1:14" ht="12" customHeight="1">
      <c r="A28" s="994" t="s">
        <v>369</v>
      </c>
      <c r="B28" s="3844" t="s">
        <v>2934</v>
      </c>
      <c r="C28" s="3844" t="s">
        <v>2934</v>
      </c>
      <c r="D28" s="3847" t="s">
        <v>2934</v>
      </c>
      <c r="E28" s="3847" t="s">
        <v>2934</v>
      </c>
      <c r="F28" s="3845"/>
      <c r="G28" s="3844" t="s">
        <v>2934</v>
      </c>
      <c r="H28" s="3844" t="s">
        <v>2934</v>
      </c>
      <c r="I28" s="3844" t="s">
        <v>2934</v>
      </c>
      <c r="J28" s="3844" t="s">
        <v>2934</v>
      </c>
      <c r="K28" s="3845"/>
      <c r="L28" s="3845"/>
      <c r="M28" s="144"/>
      <c r="N28" s="144"/>
    </row>
    <row r="29" spans="1:14" ht="12" customHeight="1">
      <c r="A29" s="1305" t="s">
        <v>326</v>
      </c>
      <c r="B29" s="3844" t="s">
        <v>2934</v>
      </c>
      <c r="C29" s="3844" t="s">
        <v>2934</v>
      </c>
      <c r="D29" s="3847" t="s">
        <v>2934</v>
      </c>
      <c r="E29" s="3845"/>
      <c r="F29" s="3845"/>
      <c r="G29" s="3844" t="s">
        <v>2934</v>
      </c>
      <c r="H29" s="3844" t="s">
        <v>2934</v>
      </c>
      <c r="I29" s="3845"/>
      <c r="J29" s="3845"/>
      <c r="K29" s="3845"/>
      <c r="L29" s="3845"/>
      <c r="M29" s="144"/>
      <c r="N29" s="144"/>
    </row>
    <row r="30" spans="1:14" ht="12" customHeight="1">
      <c r="A30" s="1305" t="s">
        <v>327</v>
      </c>
      <c r="B30" s="3844" t="s">
        <v>2934</v>
      </c>
      <c r="C30" s="3844" t="s">
        <v>2934</v>
      </c>
      <c r="D30" s="3847" t="s">
        <v>2934</v>
      </c>
      <c r="E30" s="3845"/>
      <c r="F30" s="3845"/>
      <c r="G30" s="3844" t="s">
        <v>2934</v>
      </c>
      <c r="H30" s="3844" t="s">
        <v>2934</v>
      </c>
      <c r="I30" s="3845"/>
      <c r="J30" s="3845"/>
      <c r="K30" s="3845"/>
      <c r="L30" s="3845"/>
      <c r="M30" s="144"/>
      <c r="N30" s="144"/>
    </row>
    <row r="31" spans="1:14" ht="12" customHeight="1">
      <c r="A31" s="1305" t="s">
        <v>328</v>
      </c>
      <c r="B31" s="3845"/>
      <c r="C31" s="3845"/>
      <c r="D31" s="3845"/>
      <c r="E31" s="3845"/>
      <c r="F31" s="3845"/>
      <c r="G31" s="3847" t="n">
        <v>84.85152000000001</v>
      </c>
      <c r="H31" s="3847" t="s">
        <v>2936</v>
      </c>
      <c r="I31" s="3847" t="s">
        <v>2936</v>
      </c>
      <c r="J31" s="3847" t="s">
        <v>2936</v>
      </c>
      <c r="K31" s="3845"/>
      <c r="L31" s="3845"/>
      <c r="M31" s="144"/>
      <c r="N31" s="144"/>
    </row>
    <row r="32" spans="1:14" ht="12" customHeight="1">
      <c r="A32" s="994" t="s">
        <v>370</v>
      </c>
      <c r="B32" s="3844" t="s">
        <v>2934</v>
      </c>
      <c r="C32" s="3844" t="s">
        <v>2934</v>
      </c>
      <c r="D32" s="3847" t="s">
        <v>2934</v>
      </c>
      <c r="E32" s="3847" t="s">
        <v>2934</v>
      </c>
      <c r="F32" s="3845"/>
      <c r="G32" s="3844" t="s">
        <v>2934</v>
      </c>
      <c r="H32" s="3844" t="s">
        <v>2934</v>
      </c>
      <c r="I32" s="3844" t="s">
        <v>2934</v>
      </c>
      <c r="J32" s="3844" t="s">
        <v>2934</v>
      </c>
      <c r="K32" s="3845"/>
      <c r="L32" s="3845"/>
      <c r="M32" s="144"/>
      <c r="N32" s="144"/>
    </row>
    <row r="33" spans="1:14" ht="12" customHeight="1">
      <c r="A33" s="994" t="s">
        <v>371</v>
      </c>
      <c r="B33" s="3844" t="s">
        <v>3002</v>
      </c>
      <c r="C33" s="3844" t="s">
        <v>2976</v>
      </c>
      <c r="D33" s="3847" t="s">
        <v>2976</v>
      </c>
      <c r="E33" s="3847" t="s">
        <v>2935</v>
      </c>
      <c r="F33" s="3845"/>
      <c r="G33" s="3844" t="n">
        <v>84.85152000000001</v>
      </c>
      <c r="H33" s="3844" t="s">
        <v>2935</v>
      </c>
      <c r="I33" s="3844" t="s">
        <v>2935</v>
      </c>
      <c r="J33" s="3844" t="s">
        <v>2935</v>
      </c>
      <c r="K33" s="3845"/>
      <c r="L33" s="3845"/>
      <c r="M33" s="144"/>
      <c r="N33" s="144"/>
    </row>
    <row r="34" spans="1:14" ht="17.25" customHeight="1">
      <c r="A34" s="1314" t="s">
        <v>372</v>
      </c>
      <c r="B34" s="3844" t="s">
        <v>2934</v>
      </c>
      <c r="C34" s="3844" t="s">
        <v>2934</v>
      </c>
      <c r="D34" s="3847" t="s">
        <v>2934</v>
      </c>
      <c r="E34" s="3847" t="s">
        <v>2934</v>
      </c>
      <c r="F34" s="3845"/>
      <c r="G34" s="3844" t="s">
        <v>2934</v>
      </c>
      <c r="H34" s="3844" t="s">
        <v>2934</v>
      </c>
      <c r="I34" s="3844" t="s">
        <v>2934</v>
      </c>
      <c r="J34" s="3844" t="s">
        <v>2934</v>
      </c>
      <c r="K34" s="3845"/>
      <c r="L34" s="3845"/>
      <c r="M34" s="144"/>
      <c r="N34" s="144"/>
    </row>
    <row r="35" spans="1:14" ht="12" customHeight="1">
      <c r="A35" s="994" t="s">
        <v>373</v>
      </c>
      <c r="B35" s="3844" t="s">
        <v>2934</v>
      </c>
      <c r="C35" s="3844" t="s">
        <v>2934</v>
      </c>
      <c r="D35" s="3847" t="s">
        <v>2934</v>
      </c>
      <c r="E35" s="3847" t="s">
        <v>2934</v>
      </c>
      <c r="F35" s="3845"/>
      <c r="G35" s="3844" t="s">
        <v>2934</v>
      </c>
      <c r="H35" s="3844" t="s">
        <v>2934</v>
      </c>
      <c r="I35" s="3844" t="s">
        <v>2934</v>
      </c>
      <c r="J35" s="3844" t="s">
        <v>2934</v>
      </c>
      <c r="K35" s="3845"/>
      <c r="L35" s="3845"/>
      <c r="M35" s="144"/>
      <c r="N35" s="144"/>
    </row>
    <row r="36" spans="1:14" ht="12" customHeight="1">
      <c r="A36" s="994" t="s">
        <v>374</v>
      </c>
      <c r="B36" s="3844" t="s">
        <v>2934</v>
      </c>
      <c r="C36" s="3844" t="s">
        <v>2934</v>
      </c>
      <c r="D36" s="3847" t="s">
        <v>2934</v>
      </c>
      <c r="E36" s="3847" t="s">
        <v>2934</v>
      </c>
      <c r="F36" s="3845"/>
      <c r="G36" s="3844" t="s">
        <v>2934</v>
      </c>
      <c r="H36" s="3844" t="s">
        <v>2934</v>
      </c>
      <c r="I36" s="3844" t="s">
        <v>2934</v>
      </c>
      <c r="J36" s="3844" t="s">
        <v>2934</v>
      </c>
      <c r="K36" s="3845"/>
      <c r="L36" s="3845"/>
      <c r="M36" s="144"/>
      <c r="N36" s="144"/>
    </row>
    <row r="37" spans="1:14" ht="12" customHeight="1">
      <c r="A37" s="994" t="s">
        <v>375</v>
      </c>
      <c r="B37" s="3844" t="s">
        <v>2934</v>
      </c>
      <c r="C37" s="3844" t="s">
        <v>2934</v>
      </c>
      <c r="D37" s="3847" t="s">
        <v>2934</v>
      </c>
      <c r="E37" s="3847" t="s">
        <v>2934</v>
      </c>
      <c r="F37" s="3845"/>
      <c r="G37" s="3844" t="s">
        <v>2934</v>
      </c>
      <c r="H37" s="3844" t="s">
        <v>2934</v>
      </c>
      <c r="I37" s="3844" t="s">
        <v>2934</v>
      </c>
      <c r="J37" s="3844" t="s">
        <v>2934</v>
      </c>
      <c r="K37" s="3845"/>
      <c r="L37" s="3845"/>
      <c r="M37" s="144"/>
      <c r="N37" s="144"/>
    </row>
    <row r="38" spans="1:14" ht="12" customHeight="1">
      <c r="A38" s="994" t="s">
        <v>2097</v>
      </c>
      <c r="B38" s="3845"/>
      <c r="C38" s="3845"/>
      <c r="D38" s="3845"/>
      <c r="E38" s="3845"/>
      <c r="F38" s="3845"/>
      <c r="G38" s="3847"/>
      <c r="H38" s="3847"/>
      <c r="I38" s="3847"/>
      <c r="J38" s="3847"/>
      <c r="K38" s="3845"/>
      <c r="L38" s="3845"/>
      <c r="M38" s="144"/>
      <c r="N38" s="144"/>
    </row>
    <row r="39" spans="1:14" ht="12" customHeight="1">
      <c r="A39" s="1305" t="s">
        <v>2098</v>
      </c>
      <c r="B39" s="3845"/>
      <c r="C39" s="3845"/>
      <c r="D39" s="3845"/>
      <c r="E39" s="3845"/>
      <c r="F39" s="3845"/>
      <c r="G39" s="3847" t="n">
        <v>12.2309058592</v>
      </c>
      <c r="H39" s="3847" t="s">
        <v>2935</v>
      </c>
      <c r="I39" s="3847" t="s">
        <v>2935</v>
      </c>
      <c r="J39" s="3847" t="s">
        <v>2935</v>
      </c>
      <c r="K39" s="3847" t="s">
        <v>2935</v>
      </c>
      <c r="L39" s="3847" t="s">
        <v>2935</v>
      </c>
      <c r="M39" s="144"/>
      <c r="N39" s="144"/>
    </row>
    <row r="40" spans="1:14" ht="12" customHeight="1">
      <c r="A40" s="1324" t="s">
        <v>3003</v>
      </c>
      <c r="B40" s="3844" t="s">
        <v>3004</v>
      </c>
      <c r="C40" s="3844" t="s">
        <v>2976</v>
      </c>
      <c r="D40" s="3847" t="s">
        <v>2935</v>
      </c>
      <c r="E40" s="3847" t="s">
        <v>2935</v>
      </c>
      <c r="F40" s="3847" t="s">
        <v>2935</v>
      </c>
      <c r="G40" s="3844" t="s">
        <v>2935</v>
      </c>
      <c r="H40" s="3844" t="s">
        <v>2935</v>
      </c>
      <c r="I40" s="3844" t="s">
        <v>2935</v>
      </c>
      <c r="J40" s="3844" t="s">
        <v>2935</v>
      </c>
      <c r="K40" s="3844" t="s">
        <v>2935</v>
      </c>
      <c r="L40" s="3844" t="s">
        <v>2935</v>
      </c>
      <c r="M40" s="144"/>
      <c r="N40" s="144"/>
    </row>
    <row r="41">
      <c r="A41" s="1324" t="s">
        <v>3005</v>
      </c>
      <c r="B41" s="3844" t="s">
        <v>3006</v>
      </c>
      <c r="C41" s="3844" t="s">
        <v>2976</v>
      </c>
      <c r="D41" s="3847" t="s">
        <v>2976</v>
      </c>
      <c r="E41" s="3847" t="s">
        <v>2935</v>
      </c>
      <c r="F41" s="3847" t="s">
        <v>2935</v>
      </c>
      <c r="G41" s="3844" t="n">
        <v>9.48205</v>
      </c>
      <c r="H41" s="3844" t="s">
        <v>2935</v>
      </c>
      <c r="I41" s="3844" t="s">
        <v>2935</v>
      </c>
      <c r="J41" s="3844" t="s">
        <v>2935</v>
      </c>
      <c r="K41" s="3844" t="s">
        <v>2935</v>
      </c>
      <c r="L41" s="3844" t="s">
        <v>2935</v>
      </c>
    </row>
    <row r="42">
      <c r="A42" s="1324" t="s">
        <v>3007</v>
      </c>
      <c r="B42" s="3844" t="s">
        <v>3008</v>
      </c>
      <c r="C42" s="3844" t="s">
        <v>2976</v>
      </c>
      <c r="D42" s="3847" t="s">
        <v>2976</v>
      </c>
      <c r="E42" s="3847" t="s">
        <v>2935</v>
      </c>
      <c r="F42" s="3847" t="s">
        <v>2935</v>
      </c>
      <c r="G42" s="3844" t="n">
        <v>2.7488558592</v>
      </c>
      <c r="H42" s="3844" t="s">
        <v>2935</v>
      </c>
      <c r="I42" s="3844" t="s">
        <v>2935</v>
      </c>
      <c r="J42" s="3844" t="s">
        <v>2935</v>
      </c>
      <c r="K42" s="3844" t="s">
        <v>2935</v>
      </c>
      <c r="L42" s="3844" t="s">
        <v>2935</v>
      </c>
    </row>
    <row r="43" spans="1:14" ht="12" customHeight="1">
      <c r="A43" s="378"/>
      <c r="B43" s="378"/>
      <c r="C43" s="378"/>
      <c r="D43" s="378"/>
      <c r="E43" s="378"/>
      <c r="F43" s="378"/>
      <c r="G43" s="378"/>
      <c r="H43" s="378"/>
      <c r="I43" s="378"/>
      <c r="J43" s="378"/>
      <c r="K43" s="378"/>
      <c r="L43" s="378"/>
      <c r="M43" s="144"/>
      <c r="N43" s="144"/>
    </row>
    <row r="44" spans="1:14" ht="13.5">
      <c r="A44" s="3033" t="s">
        <v>2099</v>
      </c>
      <c r="B44" s="3033"/>
      <c r="C44" s="3033"/>
      <c r="D44" s="3033"/>
      <c r="E44" s="3033"/>
      <c r="F44" s="3033"/>
      <c r="G44" s="3033"/>
      <c r="H44" s="3033"/>
      <c r="I44" s="3033"/>
      <c r="J44" s="3033"/>
      <c r="K44" s="3033"/>
      <c r="L44" s="3033"/>
      <c r="M44" s="144"/>
      <c r="N44" s="144"/>
    </row>
    <row r="45" spans="1:14" ht="12" customHeight="1">
      <c r="A45" s="2870" t="s">
        <v>2100</v>
      </c>
      <c r="B45" s="2870"/>
      <c r="C45" s="2870"/>
      <c r="D45" s="2870"/>
      <c r="E45" s="2870"/>
      <c r="F45" s="2870"/>
      <c r="G45" s="2870"/>
      <c r="H45" s="2870"/>
      <c r="I45" s="144"/>
      <c r="J45" s="144"/>
      <c r="K45" s="144"/>
      <c r="L45" s="144"/>
      <c r="M45" s="144"/>
      <c r="N45" s="144"/>
    </row>
    <row r="46" spans="1:14" ht="12" customHeight="1">
      <c r="A46" s="2870" t="s">
        <v>2101</v>
      </c>
      <c r="B46" s="2870"/>
      <c r="C46" s="2870"/>
      <c r="D46" s="2870"/>
      <c r="E46" s="144"/>
      <c r="F46" s="144"/>
      <c r="G46" s="144"/>
      <c r="H46" s="144"/>
      <c r="I46" s="144"/>
      <c r="J46" s="144"/>
      <c r="K46" s="144"/>
      <c r="L46" s="144"/>
      <c r="M46" s="144"/>
      <c r="N46" s="144"/>
    </row>
    <row r="47" spans="1:14" ht="12" customHeight="1">
      <c r="A47" s="2870" t="s">
        <v>2102</v>
      </c>
      <c r="B47" s="2870"/>
      <c r="C47" s="2870"/>
      <c r="D47" s="144"/>
      <c r="E47" s="144"/>
      <c r="F47" s="144"/>
      <c r="G47" s="144"/>
      <c r="H47" s="144"/>
      <c r="I47" s="144"/>
      <c r="J47" s="144"/>
      <c r="K47" s="144"/>
      <c r="L47" s="144"/>
      <c r="M47" s="144"/>
      <c r="N47" s="144"/>
    </row>
    <row r="48" spans="1:14" ht="39.75" customHeight="1">
      <c r="A48" s="3028" t="s">
        <v>2103</v>
      </c>
      <c r="B48" s="3028"/>
      <c r="C48" s="3028"/>
      <c r="D48" s="3028"/>
      <c r="E48" s="3028"/>
      <c r="F48" s="3028"/>
      <c r="G48" s="3028"/>
      <c r="H48" s="3028"/>
      <c r="I48" s="3028"/>
      <c r="J48" s="3029"/>
      <c r="K48" s="3029"/>
      <c r="L48" s="3029"/>
      <c r="M48" s="144"/>
      <c r="N48" s="144"/>
    </row>
    <row r="49" spans="1:14" ht="26.25" customHeight="1">
      <c r="A49" s="2994" t="s">
        <v>2104</v>
      </c>
      <c r="B49" s="2994"/>
      <c r="C49" s="2994"/>
      <c r="D49" s="2994"/>
      <c r="E49" s="2994"/>
      <c r="F49" s="2994"/>
      <c r="G49" s="2994"/>
      <c r="H49" s="2994"/>
      <c r="I49" s="2994"/>
      <c r="J49" s="2995"/>
      <c r="K49" s="2995"/>
      <c r="L49" s="2995"/>
      <c r="M49" s="144"/>
      <c r="N49" s="144"/>
    </row>
    <row r="50" spans="1:14" ht="12" customHeight="1">
      <c r="A50" s="144"/>
      <c r="B50" s="144"/>
      <c r="C50" s="144"/>
      <c r="D50" s="144"/>
      <c r="E50" s="144"/>
      <c r="F50" s="144"/>
      <c r="G50" s="144"/>
      <c r="H50" s="144"/>
      <c r="I50" s="144"/>
      <c r="J50" s="144"/>
      <c r="K50" s="144"/>
      <c r="L50" s="144"/>
      <c r="M50" s="144"/>
      <c r="N50" s="144"/>
    </row>
    <row r="51" spans="1:14" ht="25.5" customHeight="1">
      <c r="A51" s="144"/>
      <c r="B51" s="144"/>
      <c r="C51" s="144"/>
      <c r="D51" s="144"/>
      <c r="E51" s="144"/>
      <c r="F51" s="144"/>
      <c r="G51" s="144"/>
      <c r="H51" s="144"/>
      <c r="I51" s="144"/>
      <c r="J51" s="144"/>
      <c r="K51" s="144"/>
      <c r="L51" s="144"/>
      <c r="M51" s="144"/>
      <c r="N51" s="144"/>
    </row>
    <row r="52" spans="1:14" ht="13.5" customHeight="1">
      <c r="A52" s="144"/>
      <c r="B52" s="144"/>
      <c r="C52" s="144"/>
      <c r="D52" s="144"/>
      <c r="E52" s="144"/>
      <c r="F52" s="144"/>
      <c r="G52" s="144"/>
      <c r="H52" s="144"/>
      <c r="I52" s="144"/>
      <c r="J52" s="144"/>
      <c r="K52" s="144"/>
      <c r="L52" s="144"/>
      <c r="M52" s="144"/>
      <c r="N52" s="144"/>
    </row>
    <row r="53" spans="1:14" ht="13.5" customHeight="1">
      <c r="A53" s="144"/>
      <c r="B53" s="144"/>
      <c r="C53" s="144"/>
      <c r="D53" s="144"/>
      <c r="E53" s="144"/>
      <c r="F53" s="144"/>
      <c r="G53" s="144"/>
      <c r="H53" s="144"/>
      <c r="I53" s="144"/>
      <c r="J53" s="144"/>
      <c r="K53" s="144"/>
      <c r="L53" s="144"/>
      <c r="M53" s="144"/>
      <c r="N53" s="144"/>
    </row>
    <row r="54" spans="1:14" ht="13.5" customHeight="1">
      <c r="A54" s="144"/>
      <c r="B54" s="144"/>
      <c r="C54" s="144"/>
      <c r="D54" s="144"/>
      <c r="E54" s="144"/>
      <c r="F54" s="144"/>
      <c r="G54" s="144"/>
      <c r="H54" s="144"/>
      <c r="I54" s="144"/>
      <c r="J54" s="144"/>
      <c r="K54" s="144"/>
      <c r="L54" s="144"/>
      <c r="M54" s="144"/>
      <c r="N54" s="144"/>
    </row>
    <row r="55" spans="1:14" ht="13.5" customHeight="1">
      <c r="A55" s="144"/>
      <c r="B55" s="144"/>
      <c r="C55" s="144"/>
      <c r="D55" s="144"/>
      <c r="E55" s="144"/>
      <c r="F55" s="144"/>
      <c r="G55" s="144"/>
      <c r="H55" s="144"/>
      <c r="I55" s="144"/>
      <c r="J55" s="144"/>
      <c r="K55" s="144"/>
      <c r="L55" s="144"/>
      <c r="M55" s="144"/>
      <c r="N55" s="144"/>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25" defaultRowHeight="12" customHeight="1"/>
  <cols>
    <col min="1" max="1" customWidth="true" style="21" width="45.875" collapsed="false"/>
    <col min="2" max="2" customWidth="true" style="21" width="20.375" collapsed="false"/>
    <col min="3" max="3" customWidth="true" style="21" width="14.0" collapsed="false"/>
    <col min="4" max="4" customWidth="true" style="21" width="13.125" collapsed="false"/>
    <col min="5" max="5" customWidth="true" style="21" width="11.25" collapsed="false"/>
    <col min="6" max="6" customWidth="true" style="21" width="12.125" collapsed="false"/>
    <col min="7" max="7" customWidth="true" style="21" width="16.125" collapsed="false"/>
    <col min="8" max="8" customWidth="true" style="21" width="11.75" collapsed="false"/>
    <col min="9" max="9" customWidth="true" style="21" width="13.125" collapsed="false"/>
    <col min="10" max="10" customWidth="true" style="21" width="11.375" collapsed="false"/>
    <col min="11" max="11" customWidth="true" style="21" width="14.125" collapsed="false"/>
    <col min="12" max="12" customWidth="true" style="21" width="12.625" collapsed="false"/>
    <col min="13" max="13" customWidth="true" style="21" width="1.25" collapsed="false"/>
    <col min="14" max="16384" style="21" width="9.125" collapsed="false"/>
  </cols>
  <sheetData>
    <row r="1" spans="1:15" ht="15.75" customHeight="1">
      <c r="A1" s="3036" t="s">
        <v>376</v>
      </c>
      <c r="B1" s="3036"/>
      <c r="C1" s="3036"/>
      <c r="D1" s="3036"/>
      <c r="E1" s="3036"/>
      <c r="F1" s="3036"/>
      <c r="G1" s="144"/>
      <c r="H1" s="144"/>
      <c r="I1" s="144"/>
      <c r="J1" s="144"/>
      <c r="K1" s="144"/>
      <c r="L1" s="355" t="s">
        <v>2931</v>
      </c>
      <c r="M1" s="144"/>
      <c r="N1" s="144"/>
      <c r="O1" s="144"/>
    </row>
    <row r="2" spans="1:15" ht="17.25" customHeight="1">
      <c r="A2" s="409" t="s">
        <v>2105</v>
      </c>
      <c r="B2" s="364"/>
      <c r="C2" s="364"/>
      <c r="D2" s="364"/>
      <c r="E2" s="364"/>
      <c r="F2" s="364"/>
      <c r="G2" s="144"/>
      <c r="H2" s="144"/>
      <c r="I2" s="144"/>
      <c r="J2" s="144"/>
      <c r="K2" s="144"/>
      <c r="L2" s="355" t="s">
        <v>2932</v>
      </c>
      <c r="M2" s="144"/>
      <c r="N2" s="144"/>
      <c r="O2" s="144"/>
    </row>
    <row r="3" spans="1:15" ht="15.75" customHeight="1">
      <c r="A3" s="409" t="s">
        <v>36</v>
      </c>
      <c r="B3" s="364"/>
      <c r="C3" s="364"/>
      <c r="D3" s="364"/>
      <c r="E3" s="364"/>
      <c r="F3" s="364"/>
      <c r="G3" s="144"/>
      <c r="H3" s="144"/>
      <c r="I3" s="144"/>
      <c r="J3" s="144"/>
      <c r="K3" s="355"/>
      <c r="L3" s="355" t="s">
        <v>2933</v>
      </c>
      <c r="M3" s="144"/>
      <c r="N3" s="144"/>
      <c r="O3" s="144"/>
    </row>
    <row r="4" spans="1:15" ht="12.75" customHeight="1">
      <c r="A4" s="404"/>
      <c r="B4" s="400"/>
      <c r="C4" s="398"/>
      <c r="D4" s="410"/>
      <c r="E4" s="410"/>
      <c r="F4" s="411"/>
      <c r="G4" s="411"/>
      <c r="H4" s="411"/>
      <c r="I4" s="410"/>
      <c r="J4" s="410"/>
      <c r="K4" s="411"/>
      <c r="L4" s="411"/>
      <c r="M4" s="144"/>
      <c r="N4" s="144"/>
      <c r="O4" s="144"/>
    </row>
    <row r="5" spans="1:15" ht="14.25" customHeight="1">
      <c r="A5" s="910" t="s">
        <v>239</v>
      </c>
      <c r="B5" s="3037" t="s">
        <v>304</v>
      </c>
      <c r="C5" s="3038"/>
      <c r="D5" s="3037" t="s">
        <v>2106</v>
      </c>
      <c r="E5" s="3039"/>
      <c r="F5" s="3038"/>
      <c r="G5" s="3037" t="s">
        <v>77</v>
      </c>
      <c r="H5" s="3039"/>
      <c r="I5" s="3039"/>
      <c r="J5" s="3039"/>
      <c r="K5" s="3039"/>
      <c r="L5" s="3038"/>
      <c r="M5" s="144"/>
      <c r="N5" s="144"/>
      <c r="O5" s="144"/>
    </row>
    <row r="6" spans="1:15" ht="13.5" customHeight="1">
      <c r="A6" s="911" t="s">
        <v>241</v>
      </c>
      <c r="B6" s="3040" t="s">
        <v>357</v>
      </c>
      <c r="C6" s="3041"/>
      <c r="D6" s="3042" t="s">
        <v>6</v>
      </c>
      <c r="E6" s="3043" t="s">
        <v>7</v>
      </c>
      <c r="F6" s="3042" t="s">
        <v>8</v>
      </c>
      <c r="G6" s="3044" t="s">
        <v>6</v>
      </c>
      <c r="H6" s="3045"/>
      <c r="I6" s="3044" t="s">
        <v>7</v>
      </c>
      <c r="J6" s="3045"/>
      <c r="K6" s="3044" t="s">
        <v>8</v>
      </c>
      <c r="L6" s="3045"/>
      <c r="M6" s="144"/>
      <c r="N6" s="144"/>
      <c r="O6" s="144"/>
    </row>
    <row r="7" spans="1:15" ht="14.25" customHeight="1">
      <c r="A7" s="911"/>
      <c r="B7" s="2825"/>
      <c r="C7" s="2827"/>
      <c r="D7" s="2829"/>
      <c r="E7" s="2829"/>
      <c r="F7" s="2829"/>
      <c r="G7" s="912" t="s">
        <v>2031</v>
      </c>
      <c r="H7" s="913" t="s">
        <v>2095</v>
      </c>
      <c r="I7" s="912" t="s">
        <v>2031</v>
      </c>
      <c r="J7" s="913" t="s">
        <v>2095</v>
      </c>
      <c r="K7" s="912" t="s">
        <v>2031</v>
      </c>
      <c r="L7" s="914" t="s">
        <v>2095</v>
      </c>
      <c r="M7" s="144"/>
      <c r="N7" s="144"/>
      <c r="O7" s="144"/>
    </row>
    <row r="8" spans="1:15" ht="15" customHeight="1" thickBot="1">
      <c r="A8" s="915"/>
      <c r="B8" s="47" t="s">
        <v>2107</v>
      </c>
      <c r="C8" s="48" t="s">
        <v>15</v>
      </c>
      <c r="D8" s="2830" t="s">
        <v>358</v>
      </c>
      <c r="E8" s="3006"/>
      <c r="F8" s="2831"/>
      <c r="G8" s="2975" t="s">
        <v>15</v>
      </c>
      <c r="H8" s="3032"/>
      <c r="I8" s="3032"/>
      <c r="J8" s="3032"/>
      <c r="K8" s="3032"/>
      <c r="L8" s="2976"/>
      <c r="M8" s="144"/>
      <c r="N8" s="144"/>
      <c r="O8" s="144"/>
    </row>
    <row r="9" spans="1:15" ht="12.75" customHeight="1" thickTop="1">
      <c r="A9" s="916" t="s">
        <v>330</v>
      </c>
      <c r="B9" s="3845"/>
      <c r="C9" s="3845"/>
      <c r="D9" s="3845"/>
      <c r="E9" s="3845"/>
      <c r="F9" s="3845"/>
      <c r="G9" s="3847" t="n">
        <v>11.7602095</v>
      </c>
      <c r="H9" s="3847" t="s">
        <v>2936</v>
      </c>
      <c r="I9" s="3847" t="s">
        <v>2936</v>
      </c>
      <c r="J9" s="3847" t="s">
        <v>2936</v>
      </c>
      <c r="K9" s="3847" t="s">
        <v>2935</v>
      </c>
      <c r="L9" s="3847" t="s">
        <v>2935</v>
      </c>
      <c r="M9" s="144"/>
      <c r="N9" s="144"/>
      <c r="O9" s="144"/>
    </row>
    <row r="10" spans="1:15" ht="12" customHeight="1">
      <c r="A10" s="917" t="s">
        <v>331</v>
      </c>
      <c r="B10" s="3845"/>
      <c r="C10" s="3845"/>
      <c r="D10" s="3845"/>
      <c r="E10" s="3845"/>
      <c r="F10" s="3845"/>
      <c r="G10" s="3847" t="n">
        <v>10.4610095</v>
      </c>
      <c r="H10" s="3847" t="s">
        <v>2936</v>
      </c>
      <c r="I10" s="3847" t="s">
        <v>2936</v>
      </c>
      <c r="J10" s="3847" t="s">
        <v>2936</v>
      </c>
      <c r="K10" s="3845"/>
      <c r="L10" s="3845"/>
      <c r="M10" s="144"/>
      <c r="N10" s="144"/>
      <c r="O10" s="144"/>
    </row>
    <row r="11" spans="1:15" ht="12" customHeight="1">
      <c r="A11" s="924" t="s">
        <v>377</v>
      </c>
      <c r="B11" s="3844" t="s">
        <v>3009</v>
      </c>
      <c r="C11" s="3844" t="n">
        <v>1230.707</v>
      </c>
      <c r="D11" s="3847" t="n">
        <v>0.0085</v>
      </c>
      <c r="E11" s="3847" t="s">
        <v>2935</v>
      </c>
      <c r="F11" s="3845"/>
      <c r="G11" s="3844" t="n">
        <v>10.4610095</v>
      </c>
      <c r="H11" s="3844" t="s">
        <v>2935</v>
      </c>
      <c r="I11" s="3844" t="s">
        <v>2935</v>
      </c>
      <c r="J11" s="3844" t="s">
        <v>2935</v>
      </c>
      <c r="K11" s="3845"/>
      <c r="L11" s="3845"/>
      <c r="M11" s="144"/>
      <c r="N11" s="144"/>
      <c r="O11" s="144"/>
    </row>
    <row r="12" spans="1:15" ht="12" customHeight="1">
      <c r="A12" s="924" t="s">
        <v>378</v>
      </c>
      <c r="B12" s="3844" t="s">
        <v>2934</v>
      </c>
      <c r="C12" s="3844" t="s">
        <v>2934</v>
      </c>
      <c r="D12" s="3847" t="s">
        <v>2934</v>
      </c>
      <c r="E12" s="3847" t="s">
        <v>2934</v>
      </c>
      <c r="F12" s="3845"/>
      <c r="G12" s="3844" t="s">
        <v>2934</v>
      </c>
      <c r="H12" s="3844" t="s">
        <v>2934</v>
      </c>
      <c r="I12" s="3844" t="s">
        <v>2934</v>
      </c>
      <c r="J12" s="3844" t="s">
        <v>2934</v>
      </c>
      <c r="K12" s="3845"/>
      <c r="L12" s="3845"/>
      <c r="M12" s="144"/>
      <c r="N12" s="144"/>
      <c r="O12" s="144"/>
    </row>
    <row r="13" spans="1:15" ht="12" customHeight="1">
      <c r="A13" s="924" t="s">
        <v>379</v>
      </c>
      <c r="B13" s="3844" t="s">
        <v>2934</v>
      </c>
      <c r="C13" s="3844" t="s">
        <v>2934</v>
      </c>
      <c r="D13" s="3847" t="s">
        <v>2934</v>
      </c>
      <c r="E13" s="3847" t="s">
        <v>2934</v>
      </c>
      <c r="F13" s="3845"/>
      <c r="G13" s="3844" t="s">
        <v>2934</v>
      </c>
      <c r="H13" s="3844" t="s">
        <v>2934</v>
      </c>
      <c r="I13" s="3844" t="s">
        <v>2934</v>
      </c>
      <c r="J13" s="3844" t="s">
        <v>2934</v>
      </c>
      <c r="K13" s="3845"/>
      <c r="L13" s="3845"/>
      <c r="M13" s="144"/>
      <c r="N13" s="144"/>
      <c r="O13" s="144"/>
    </row>
    <row r="14" spans="1:15" ht="12" customHeight="1">
      <c r="A14" s="924" t="s">
        <v>380</v>
      </c>
      <c r="B14" s="3844" t="s">
        <v>2934</v>
      </c>
      <c r="C14" s="3844" t="s">
        <v>2934</v>
      </c>
      <c r="D14" s="3847" t="s">
        <v>2934</v>
      </c>
      <c r="E14" s="3847" t="s">
        <v>2934</v>
      </c>
      <c r="F14" s="3845"/>
      <c r="G14" s="3844" t="s">
        <v>2934</v>
      </c>
      <c r="H14" s="3844" t="s">
        <v>2934</v>
      </c>
      <c r="I14" s="3844" t="s">
        <v>2934</v>
      </c>
      <c r="J14" s="3844" t="s">
        <v>2934</v>
      </c>
      <c r="K14" s="3845"/>
      <c r="L14" s="3845"/>
      <c r="M14" s="144"/>
      <c r="N14" s="144"/>
      <c r="O14" s="144"/>
    </row>
    <row r="15" spans="1:15" ht="12" customHeight="1">
      <c r="A15" s="924" t="s">
        <v>381</v>
      </c>
      <c r="B15" s="3844" t="s">
        <v>2934</v>
      </c>
      <c r="C15" s="3844" t="s">
        <v>2934</v>
      </c>
      <c r="D15" s="3847" t="s">
        <v>2934</v>
      </c>
      <c r="E15" s="3847" t="s">
        <v>2934</v>
      </c>
      <c r="F15" s="3845"/>
      <c r="G15" s="3844" t="s">
        <v>2934</v>
      </c>
      <c r="H15" s="3844" t="s">
        <v>2934</v>
      </c>
      <c r="I15" s="3844" t="s">
        <v>2934</v>
      </c>
      <c r="J15" s="3844" t="s">
        <v>2934</v>
      </c>
      <c r="K15" s="3845"/>
      <c r="L15" s="3845"/>
      <c r="M15" s="144"/>
      <c r="N15" s="144"/>
      <c r="O15" s="144"/>
    </row>
    <row r="16" spans="1:15" ht="12" customHeight="1">
      <c r="A16" s="924" t="s">
        <v>2108</v>
      </c>
      <c r="B16" s="3845"/>
      <c r="C16" s="3845"/>
      <c r="D16" s="3845"/>
      <c r="E16" s="3845"/>
      <c r="F16" s="3845"/>
      <c r="G16" s="3847"/>
      <c r="H16" s="3847"/>
      <c r="I16" s="3847"/>
      <c r="J16" s="3847"/>
      <c r="K16" s="3845"/>
      <c r="L16" s="3845"/>
      <c r="M16" s="144"/>
      <c r="N16" s="144"/>
      <c r="O16" s="144"/>
    </row>
    <row r="17" spans="1:15" ht="12" customHeight="1">
      <c r="A17" s="917" t="s">
        <v>332</v>
      </c>
      <c r="B17" s="3844" t="s">
        <v>2934</v>
      </c>
      <c r="C17" s="3844" t="s">
        <v>2934</v>
      </c>
      <c r="D17" s="3847" t="s">
        <v>2934</v>
      </c>
      <c r="E17" s="3847" t="s">
        <v>2934</v>
      </c>
      <c r="F17" s="3845"/>
      <c r="G17" s="3844" t="s">
        <v>2934</v>
      </c>
      <c r="H17" s="3844" t="s">
        <v>2934</v>
      </c>
      <c r="I17" s="3844" t="s">
        <v>2934</v>
      </c>
      <c r="J17" s="3844" t="s">
        <v>2934</v>
      </c>
      <c r="K17" s="3845"/>
      <c r="L17" s="3845"/>
      <c r="M17" s="144"/>
      <c r="N17" s="144"/>
      <c r="O17" s="144"/>
    </row>
    <row r="18" spans="1:15" ht="12" customHeight="1">
      <c r="A18" s="917" t="s">
        <v>333</v>
      </c>
      <c r="B18" s="3844" t="s">
        <v>3010</v>
      </c>
      <c r="C18" s="3844" t="s">
        <v>2934</v>
      </c>
      <c r="D18" s="3847" t="s">
        <v>2934</v>
      </c>
      <c r="E18" s="3845"/>
      <c r="F18" s="3845"/>
      <c r="G18" s="3844" t="s">
        <v>2934</v>
      </c>
      <c r="H18" s="3844" t="s">
        <v>2934</v>
      </c>
      <c r="I18" s="3845"/>
      <c r="J18" s="3845"/>
      <c r="K18" s="3845"/>
      <c r="L18" s="3845"/>
      <c r="M18" s="144"/>
      <c r="N18" s="144"/>
      <c r="O18" s="144"/>
    </row>
    <row r="19" spans="1:15" ht="12" customHeight="1">
      <c r="A19" s="937" t="s">
        <v>382</v>
      </c>
      <c r="B19" s="3844" t="s">
        <v>2934</v>
      </c>
      <c r="C19" s="3844" t="s">
        <v>2935</v>
      </c>
      <c r="D19" s="3847" t="s">
        <v>2935</v>
      </c>
      <c r="E19" s="3845"/>
      <c r="F19" s="3845"/>
      <c r="G19" s="3844" t="s">
        <v>2935</v>
      </c>
      <c r="H19" s="3844" t="s">
        <v>2935</v>
      </c>
      <c r="I19" s="3845"/>
      <c r="J19" s="3845"/>
      <c r="K19" s="3845"/>
      <c r="L19" s="3845"/>
      <c r="M19" s="144"/>
      <c r="N19" s="144"/>
      <c r="O19" s="144"/>
    </row>
    <row r="20" spans="1:15">
      <c r="A20" s="938" t="s">
        <v>335</v>
      </c>
      <c r="B20" s="3844" t="s">
        <v>2934</v>
      </c>
      <c r="C20" s="3844" t="s">
        <v>2934</v>
      </c>
      <c r="D20" s="3847" t="s">
        <v>2934</v>
      </c>
      <c r="E20" s="3845"/>
      <c r="F20" s="3845"/>
      <c r="G20" s="3844" t="s">
        <v>2934</v>
      </c>
      <c r="H20" s="3844" t="s">
        <v>2934</v>
      </c>
      <c r="I20" s="3845"/>
      <c r="J20" s="3845"/>
      <c r="K20" s="3845"/>
      <c r="L20" s="3845"/>
      <c r="M20" s="144"/>
      <c r="N20" s="144"/>
      <c r="O20" s="144" t="s">
        <v>173</v>
      </c>
    </row>
    <row r="21" spans="1:15">
      <c r="A21" s="938" t="s">
        <v>336</v>
      </c>
      <c r="B21" s="3844" t="s">
        <v>2934</v>
      </c>
      <c r="C21" s="3844" t="s">
        <v>2934</v>
      </c>
      <c r="D21" s="3847" t="s">
        <v>2934</v>
      </c>
      <c r="E21" s="3845"/>
      <c r="F21" s="3845"/>
      <c r="G21" s="3844" t="s">
        <v>2934</v>
      </c>
      <c r="H21" s="3844" t="s">
        <v>2934</v>
      </c>
      <c r="I21" s="3845"/>
      <c r="J21" s="3845"/>
      <c r="K21" s="3845"/>
      <c r="L21" s="3845"/>
      <c r="M21" s="144"/>
      <c r="N21" s="144"/>
      <c r="O21" s="144"/>
    </row>
    <row r="22" spans="1:15" ht="12" customHeight="1">
      <c r="A22" s="917" t="s">
        <v>2109</v>
      </c>
      <c r="B22" s="3845"/>
      <c r="C22" s="3845"/>
      <c r="D22" s="3845"/>
      <c r="E22" s="3845"/>
      <c r="F22" s="3845"/>
      <c r="G22" s="3847" t="n">
        <v>1.2992</v>
      </c>
      <c r="H22" s="3847" t="s">
        <v>2935</v>
      </c>
      <c r="I22" s="3847" t="s">
        <v>2935</v>
      </c>
      <c r="J22" s="3847" t="s">
        <v>2935</v>
      </c>
      <c r="K22" s="3847" t="s">
        <v>2935</v>
      </c>
      <c r="L22" s="3847" t="s">
        <v>2935</v>
      </c>
      <c r="M22" s="144"/>
      <c r="N22" s="144"/>
      <c r="O22" s="144"/>
    </row>
    <row r="23" spans="1:15" ht="12" customHeight="1">
      <c r="A23" s="3862" t="s">
        <v>3011</v>
      </c>
      <c r="B23" s="3844" t="s">
        <v>3012</v>
      </c>
      <c r="C23" s="3844" t="s">
        <v>2976</v>
      </c>
      <c r="D23" s="3847" t="s">
        <v>2976</v>
      </c>
      <c r="E23" s="3847" t="s">
        <v>2935</v>
      </c>
      <c r="F23" s="3847" t="s">
        <v>2935</v>
      </c>
      <c r="G23" s="3844" t="n">
        <v>1.2992</v>
      </c>
      <c r="H23" s="3844" t="s">
        <v>2935</v>
      </c>
      <c r="I23" s="3844" t="s">
        <v>2935</v>
      </c>
      <c r="J23" s="3844" t="s">
        <v>2935</v>
      </c>
      <c r="K23" s="3844" t="s">
        <v>2935</v>
      </c>
      <c r="L23" s="3844" t="s">
        <v>2935</v>
      </c>
      <c r="M23" s="144"/>
      <c r="N23" s="144"/>
      <c r="O23" s="144"/>
    </row>
    <row r="24" spans="1:15" ht="24" customHeight="1">
      <c r="A24" s="943" t="s">
        <v>383</v>
      </c>
      <c r="B24" s="3845"/>
      <c r="C24" s="3845"/>
      <c r="D24" s="3845"/>
      <c r="E24" s="3845"/>
      <c r="F24" s="3845"/>
      <c r="G24" s="3847" t="n">
        <v>63.103039</v>
      </c>
      <c r="H24" s="3847" t="s">
        <v>2935</v>
      </c>
      <c r="I24" s="3847" t="s">
        <v>2935</v>
      </c>
      <c r="J24" s="3847" t="s">
        <v>2935</v>
      </c>
      <c r="K24" s="3847" t="s">
        <v>2935</v>
      </c>
      <c r="L24" s="3847" t="s">
        <v>2935</v>
      </c>
      <c r="M24" s="144"/>
      <c r="N24" s="144"/>
      <c r="O24" s="144"/>
    </row>
    <row r="25" spans="1:15" ht="12" customHeight="1">
      <c r="A25" s="917" t="s">
        <v>338</v>
      </c>
      <c r="B25" s="3844" t="s">
        <v>3013</v>
      </c>
      <c r="C25" s="3844" t="n">
        <v>53.472</v>
      </c>
      <c r="D25" s="3847" t="n">
        <v>0.5896</v>
      </c>
      <c r="E25" s="3847" t="s">
        <v>2935</v>
      </c>
      <c r="F25" s="3847" t="s">
        <v>2935</v>
      </c>
      <c r="G25" s="3844" t="n">
        <v>31.5270912</v>
      </c>
      <c r="H25" s="3844" t="s">
        <v>2935</v>
      </c>
      <c r="I25" s="3844" t="s">
        <v>2935</v>
      </c>
      <c r="J25" s="3844" t="s">
        <v>2935</v>
      </c>
      <c r="K25" s="3844" t="s">
        <v>2935</v>
      </c>
      <c r="L25" s="3844" t="s">
        <v>2935</v>
      </c>
      <c r="M25" s="144"/>
      <c r="N25" s="144"/>
      <c r="O25" s="144"/>
    </row>
    <row r="26" spans="1:15" ht="12" customHeight="1">
      <c r="A26" s="917" t="s">
        <v>339</v>
      </c>
      <c r="B26" s="3844" t="s">
        <v>3014</v>
      </c>
      <c r="C26" s="3844" t="n">
        <v>3.838</v>
      </c>
      <c r="D26" s="3847" t="n">
        <v>0.5896</v>
      </c>
      <c r="E26" s="3847" t="s">
        <v>2935</v>
      </c>
      <c r="F26" s="3847" t="s">
        <v>2935</v>
      </c>
      <c r="G26" s="3844" t="n">
        <v>2.2628848</v>
      </c>
      <c r="H26" s="3844" t="s">
        <v>2935</v>
      </c>
      <c r="I26" s="3844" t="s">
        <v>2935</v>
      </c>
      <c r="J26" s="3844" t="s">
        <v>2935</v>
      </c>
      <c r="K26" s="3844" t="s">
        <v>2935</v>
      </c>
      <c r="L26" s="3844" t="s">
        <v>2935</v>
      </c>
      <c r="M26" s="144"/>
      <c r="N26" s="144"/>
      <c r="O26" s="144"/>
    </row>
    <row r="27" spans="1:15" ht="12" customHeight="1">
      <c r="A27" s="917" t="s">
        <v>2110</v>
      </c>
      <c r="B27" s="3845"/>
      <c r="C27" s="3845"/>
      <c r="D27" s="3845"/>
      <c r="E27" s="3845"/>
      <c r="F27" s="3845"/>
      <c r="G27" s="3847" t="n">
        <v>29.313063</v>
      </c>
      <c r="H27" s="3847" t="s">
        <v>2935</v>
      </c>
      <c r="I27" s="3847" t="s">
        <v>2935</v>
      </c>
      <c r="J27" s="3847" t="s">
        <v>2935</v>
      </c>
      <c r="K27" s="3847" t="s">
        <v>2935</v>
      </c>
      <c r="L27" s="3847" t="s">
        <v>2935</v>
      </c>
      <c r="M27" s="144"/>
      <c r="N27" s="144"/>
      <c r="O27" s="144"/>
    </row>
    <row r="28" spans="1:15" ht="12" customHeight="1">
      <c r="A28" s="3862" t="s">
        <v>3015</v>
      </c>
      <c r="B28" s="3844"/>
      <c r="C28" s="3844" t="s">
        <v>2935</v>
      </c>
      <c r="D28" s="3847" t="s">
        <v>2935</v>
      </c>
      <c r="E28" s="3847" t="s">
        <v>2935</v>
      </c>
      <c r="F28" s="3847" t="s">
        <v>2935</v>
      </c>
      <c r="G28" s="3844" t="n">
        <v>23.908797</v>
      </c>
      <c r="H28" s="3844" t="s">
        <v>2935</v>
      </c>
      <c r="I28" s="3844" t="s">
        <v>2935</v>
      </c>
      <c r="J28" s="3844" t="s">
        <v>2935</v>
      </c>
      <c r="K28" s="3844" t="s">
        <v>2935</v>
      </c>
      <c r="L28" s="3844" t="s">
        <v>2935</v>
      </c>
      <c r="M28" s="144"/>
      <c r="N28" s="144"/>
      <c r="O28" s="144"/>
    </row>
    <row r="29">
      <c r="A29" s="3862" t="s">
        <v>2820</v>
      </c>
      <c r="B29" s="3845"/>
      <c r="C29" s="3845"/>
      <c r="D29" s="3845"/>
      <c r="E29" s="3845"/>
      <c r="F29" s="3845"/>
      <c r="G29" s="3847" t="n">
        <v>5.404266</v>
      </c>
      <c r="H29" s="3847" t="s">
        <v>2935</v>
      </c>
      <c r="I29" s="3847" t="s">
        <v>2935</v>
      </c>
      <c r="J29" s="3847" t="s">
        <v>2935</v>
      </c>
      <c r="K29" s="3847" t="s">
        <v>2935</v>
      </c>
      <c r="L29" s="3847" t="s">
        <v>2935</v>
      </c>
    </row>
    <row r="30">
      <c r="A30" s="3867" t="s">
        <v>3016</v>
      </c>
      <c r="B30" s="3844" t="s">
        <v>3017</v>
      </c>
      <c r="C30" s="3844" t="n">
        <v>22.707</v>
      </c>
      <c r="D30" s="3847" t="n">
        <v>0.238</v>
      </c>
      <c r="E30" s="3847" t="s">
        <v>2935</v>
      </c>
      <c r="F30" s="3847" t="s">
        <v>2935</v>
      </c>
      <c r="G30" s="3844" t="n">
        <v>5.404266</v>
      </c>
      <c r="H30" s="3844" t="s">
        <v>2935</v>
      </c>
      <c r="I30" s="3844" t="s">
        <v>2935</v>
      </c>
      <c r="J30" s="3844" t="s">
        <v>2935</v>
      </c>
      <c r="K30" s="3844" t="s">
        <v>2935</v>
      </c>
      <c r="L30" s="3844" t="s">
        <v>2935</v>
      </c>
    </row>
    <row r="31" spans="1:15" ht="12" customHeight="1">
      <c r="A31" s="952" t="s">
        <v>352</v>
      </c>
      <c r="B31" s="3845"/>
      <c r="C31" s="3845"/>
      <c r="D31" s="3845"/>
      <c r="E31" s="3845"/>
      <c r="F31" s="3845"/>
      <c r="G31" s="3847" t="n">
        <v>36.830061</v>
      </c>
      <c r="H31" s="3847" t="s">
        <v>2935</v>
      </c>
      <c r="I31" s="3847" t="s">
        <v>2935</v>
      </c>
      <c r="J31" s="3847" t="s">
        <v>2935</v>
      </c>
      <c r="K31" s="3847" t="n">
        <v>0.145602</v>
      </c>
      <c r="L31" s="3847" t="s">
        <v>2935</v>
      </c>
      <c r="M31" s="144"/>
      <c r="N31" s="144"/>
      <c r="O31" s="144"/>
    </row>
    <row r="32" spans="1:15" ht="12" customHeight="1">
      <c r="A32" s="948" t="s">
        <v>2090</v>
      </c>
      <c r="B32" s="3845"/>
      <c r="C32" s="3845"/>
      <c r="D32" s="3845"/>
      <c r="E32" s="3845"/>
      <c r="F32" s="3845"/>
      <c r="G32" s="3845"/>
      <c r="H32" s="3845"/>
      <c r="I32" s="3845"/>
      <c r="J32" s="3845"/>
      <c r="K32" s="3847" t="n">
        <v>0.145602</v>
      </c>
      <c r="L32" s="3847" t="s">
        <v>2935</v>
      </c>
      <c r="M32" s="144"/>
      <c r="N32" s="144"/>
      <c r="O32" s="144"/>
    </row>
    <row r="33" spans="1:15" ht="12" customHeight="1">
      <c r="A33" s="949" t="s">
        <v>384</v>
      </c>
      <c r="B33" s="3844"/>
      <c r="C33" s="3844" t="n">
        <v>8089000.0</v>
      </c>
      <c r="D33" s="3845"/>
      <c r="E33" s="3845"/>
      <c r="F33" s="3847" t="n">
        <v>5.55556E-9</v>
      </c>
      <c r="G33" s="3845"/>
      <c r="H33" s="3845"/>
      <c r="I33" s="3845"/>
      <c r="J33" s="3845"/>
      <c r="K33" s="3844" t="n">
        <v>0.04493888888889</v>
      </c>
      <c r="L33" s="3844" t="s">
        <v>2935</v>
      </c>
      <c r="M33" s="144"/>
      <c r="N33" s="144"/>
      <c r="O33" s="144"/>
    </row>
    <row r="34" spans="1:15" ht="12" customHeight="1">
      <c r="A34" s="949" t="s">
        <v>2111</v>
      </c>
      <c r="B34" s="3845"/>
      <c r="C34" s="3845"/>
      <c r="D34" s="3845"/>
      <c r="E34" s="3845"/>
      <c r="F34" s="3845"/>
      <c r="G34" s="3845"/>
      <c r="H34" s="3845"/>
      <c r="I34" s="3845"/>
      <c r="J34" s="3845"/>
      <c r="K34" s="3847" t="n">
        <v>0.10066311111111</v>
      </c>
      <c r="L34" s="3847" t="s">
        <v>2935</v>
      </c>
      <c r="M34" s="144"/>
      <c r="N34" s="144"/>
      <c r="O34" s="144"/>
    </row>
    <row r="35" spans="1:15" ht="12" customHeight="1">
      <c r="A35" s="3867" t="s">
        <v>2820</v>
      </c>
      <c r="B35" s="3845"/>
      <c r="C35" s="3845"/>
      <c r="D35" s="3845"/>
      <c r="E35" s="3845"/>
      <c r="F35" s="3845"/>
      <c r="G35" s="3845"/>
      <c r="H35" s="3845"/>
      <c r="I35" s="3845"/>
      <c r="J35" s="3845"/>
      <c r="K35" s="3847" t="n">
        <v>0.10066311111111</v>
      </c>
      <c r="L35" s="3847" t="s">
        <v>2935</v>
      </c>
      <c r="M35" s="144"/>
      <c r="N35" s="144"/>
      <c r="O35" s="144"/>
    </row>
    <row r="36">
      <c r="A36" s="3872" t="s">
        <v>3018</v>
      </c>
      <c r="B36" s="3844"/>
      <c r="C36" s="3844" t="n">
        <v>8089000.0</v>
      </c>
      <c r="D36" s="3845"/>
      <c r="E36" s="3845"/>
      <c r="F36" s="3847" t="n">
        <v>1.244444E-8</v>
      </c>
      <c r="G36" s="3845"/>
      <c r="H36" s="3845"/>
      <c r="I36" s="3845"/>
      <c r="J36" s="3845"/>
      <c r="K36" s="3844" t="n">
        <v>0.10066311111111</v>
      </c>
      <c r="L36" s="3844" t="s">
        <v>2935</v>
      </c>
    </row>
    <row r="37" spans="1:15" ht="12" customHeight="1">
      <c r="A37" s="917" t="s">
        <v>354</v>
      </c>
      <c r="B37" s="3845"/>
      <c r="C37" s="3845"/>
      <c r="D37" s="3845"/>
      <c r="E37" s="3845"/>
      <c r="F37" s="3845"/>
      <c r="G37" s="3847" t="n">
        <v>36.830061</v>
      </c>
      <c r="H37" s="3847" t="s">
        <v>2935</v>
      </c>
      <c r="I37" s="3847" t="s">
        <v>2935</v>
      </c>
      <c r="J37" s="3847" t="s">
        <v>2935</v>
      </c>
      <c r="K37" s="3847" t="s">
        <v>2935</v>
      </c>
      <c r="L37" s="3847" t="s">
        <v>2935</v>
      </c>
      <c r="M37" s="144"/>
      <c r="N37" s="144"/>
      <c r="O37" s="144"/>
    </row>
    <row r="38" spans="1:15" ht="12" customHeight="1">
      <c r="A38" s="3862" t="s">
        <v>554</v>
      </c>
      <c r="B38" s="3844"/>
      <c r="C38" s="3844" t="s">
        <v>2935</v>
      </c>
      <c r="D38" s="3847" t="s">
        <v>2935</v>
      </c>
      <c r="E38" s="3847" t="s">
        <v>2935</v>
      </c>
      <c r="F38" s="3847" t="s">
        <v>2935</v>
      </c>
      <c r="G38" s="3844" t="n">
        <v>36.830061</v>
      </c>
      <c r="H38" s="3844" t="s">
        <v>2935</v>
      </c>
      <c r="I38" s="3844" t="s">
        <v>2935</v>
      </c>
      <c r="J38" s="3844" t="s">
        <v>2935</v>
      </c>
      <c r="K38" s="3844" t="s">
        <v>2935</v>
      </c>
      <c r="L38" s="3844" t="s">
        <v>2935</v>
      </c>
      <c r="M38" s="144"/>
      <c r="N38" s="144"/>
      <c r="O38" s="144"/>
    </row>
    <row r="39" spans="1:15" ht="12" customHeight="1">
      <c r="A39" s="916" t="s">
        <v>2776</v>
      </c>
      <c r="B39" s="3845"/>
      <c r="C39" s="3845"/>
      <c r="D39" s="3845"/>
      <c r="E39" s="3845"/>
      <c r="F39" s="3845"/>
      <c r="G39" s="3847" t="n">
        <v>0.8936</v>
      </c>
      <c r="H39" s="3847" t="s">
        <v>2935</v>
      </c>
      <c r="I39" s="3847" t="s">
        <v>2935</v>
      </c>
      <c r="J39" s="3847" t="s">
        <v>2935</v>
      </c>
      <c r="K39" s="3847" t="s">
        <v>2935</v>
      </c>
      <c r="L39" s="3847" t="s">
        <v>2935</v>
      </c>
      <c r="M39" s="144"/>
      <c r="N39" s="144"/>
      <c r="O39" s="144"/>
    </row>
    <row r="40" spans="1:15" ht="12.75" customHeight="1">
      <c r="A40" s="3857" t="s">
        <v>2984</v>
      </c>
      <c r="B40" s="3845"/>
      <c r="C40" s="3845"/>
      <c r="D40" s="3845"/>
      <c r="E40" s="3845"/>
      <c r="F40" s="3845"/>
      <c r="G40" s="3847" t="n">
        <v>0.8936</v>
      </c>
      <c r="H40" s="3847" t="s">
        <v>2935</v>
      </c>
      <c r="I40" s="3847" t="s">
        <v>2935</v>
      </c>
      <c r="J40" s="3847" t="s">
        <v>2935</v>
      </c>
      <c r="K40" s="3847" t="s">
        <v>2935</v>
      </c>
      <c r="L40" s="3847" t="s">
        <v>2935</v>
      </c>
      <c r="M40" s="412"/>
      <c r="N40" s="144"/>
      <c r="O40" s="144"/>
    </row>
    <row r="41">
      <c r="A41" s="3862" t="s">
        <v>3019</v>
      </c>
      <c r="B41" s="3844" t="s">
        <v>3020</v>
      </c>
      <c r="C41" s="3844" t="n">
        <v>2.234</v>
      </c>
      <c r="D41" s="3847" t="n">
        <v>0.4</v>
      </c>
      <c r="E41" s="3847" t="s">
        <v>2935</v>
      </c>
      <c r="F41" s="3847" t="s">
        <v>2935</v>
      </c>
      <c r="G41" s="3844" t="n">
        <v>0.8936</v>
      </c>
      <c r="H41" s="3844" t="s">
        <v>2935</v>
      </c>
      <c r="I41" s="3844" t="s">
        <v>2935</v>
      </c>
      <c r="J41" s="3844" t="s">
        <v>2935</v>
      </c>
      <c r="K41" s="3844" t="s">
        <v>2935</v>
      </c>
      <c r="L41" s="3844" t="s">
        <v>2935</v>
      </c>
    </row>
    <row r="42" spans="1:15" ht="12" customHeight="1">
      <c r="A42" s="2755" t="s">
        <v>2842</v>
      </c>
      <c r="B42" s="378"/>
      <c r="C42" s="378"/>
      <c r="D42" s="378"/>
      <c r="E42" s="378"/>
      <c r="F42" s="378"/>
      <c r="G42" s="378"/>
      <c r="H42" s="378"/>
      <c r="I42" s="378"/>
      <c r="J42" s="378"/>
      <c r="K42" s="378"/>
      <c r="L42" s="378"/>
      <c r="M42" s="144"/>
      <c r="N42" s="144"/>
      <c r="O42" s="144"/>
    </row>
    <row r="43" spans="1:15" ht="13.5">
      <c r="A43" s="2993" t="s">
        <v>2112</v>
      </c>
      <c r="B43" s="2993"/>
      <c r="C43" s="2993"/>
      <c r="D43" s="2993"/>
      <c r="E43" s="2993"/>
      <c r="F43" s="2993"/>
      <c r="G43" s="2993"/>
      <c r="H43" s="2993"/>
      <c r="I43" s="2993"/>
      <c r="J43" s="2993"/>
      <c r="K43" s="2993"/>
      <c r="L43" s="2993"/>
      <c r="M43" s="144"/>
      <c r="N43" s="144"/>
      <c r="O43" s="144"/>
    </row>
    <row r="44" spans="1:15" ht="13.5">
      <c r="A44" s="2870" t="s">
        <v>2113</v>
      </c>
      <c r="B44" s="2870"/>
      <c r="C44" s="2870"/>
      <c r="D44" s="2870"/>
      <c r="E44" s="2870"/>
      <c r="F44" s="2870"/>
      <c r="G44" s="2870"/>
      <c r="H44" s="376"/>
      <c r="I44" s="376"/>
      <c r="J44" s="376"/>
      <c r="K44" s="376"/>
      <c r="L44" s="376"/>
      <c r="M44" s="144"/>
      <c r="N44" s="144"/>
      <c r="O44" s="144"/>
    </row>
    <row r="45" spans="1:15" ht="13.5" customHeight="1">
      <c r="A45" s="2870" t="s">
        <v>2101</v>
      </c>
      <c r="B45" s="2870"/>
      <c r="C45" s="2870"/>
      <c r="D45" s="2870"/>
      <c r="E45" s="2870"/>
      <c r="F45" s="376"/>
      <c r="G45" s="376"/>
      <c r="H45" s="376"/>
      <c r="I45" s="376"/>
      <c r="J45" s="376"/>
      <c r="K45" s="376"/>
      <c r="L45" s="376"/>
      <c r="M45" s="144"/>
      <c r="N45" s="144"/>
      <c r="O45" s="144"/>
    </row>
    <row r="46" spans="1:15" ht="13.5" customHeight="1">
      <c r="A46" s="2870" t="s">
        <v>2102</v>
      </c>
      <c r="B46" s="2870"/>
      <c r="C46" s="376"/>
      <c r="D46" s="376"/>
      <c r="E46" s="376"/>
      <c r="F46" s="376"/>
      <c r="G46" s="376"/>
      <c r="H46" s="376"/>
      <c r="I46" s="376"/>
      <c r="J46" s="376"/>
      <c r="K46" s="376"/>
      <c r="L46" s="376"/>
      <c r="M46" s="144"/>
      <c r="N46" s="144"/>
      <c r="O46" s="144"/>
    </row>
    <row r="47" spans="1:15" ht="29.25" customHeight="1">
      <c r="A47" s="2994" t="s">
        <v>2114</v>
      </c>
      <c r="B47" s="2994"/>
      <c r="C47" s="2994"/>
      <c r="D47" s="2994"/>
      <c r="E47" s="2994"/>
      <c r="F47" s="2994"/>
      <c r="G47" s="2994"/>
      <c r="H47" s="2994"/>
      <c r="I47" s="2994"/>
      <c r="J47" s="2994"/>
      <c r="K47" s="2994"/>
      <c r="L47" s="2994"/>
      <c r="M47" s="144"/>
      <c r="N47" s="144"/>
      <c r="O47" s="144"/>
    </row>
    <row r="48" spans="1:15" ht="13.5">
      <c r="A48" s="2994" t="s">
        <v>2115</v>
      </c>
      <c r="B48" s="2994"/>
      <c r="C48" s="2994"/>
      <c r="D48" s="2994"/>
      <c r="E48" s="2994"/>
      <c r="F48" s="2994"/>
      <c r="G48" s="2994"/>
      <c r="H48" s="2994"/>
      <c r="I48" s="2994"/>
      <c r="J48" s="2994"/>
      <c r="K48" s="2994"/>
      <c r="L48" s="2994"/>
      <c r="M48" s="144"/>
      <c r="N48" s="144"/>
      <c r="O48" s="144"/>
    </row>
    <row r="49" spans="1:15" ht="31.5" customHeight="1">
      <c r="A49" s="2994" t="s">
        <v>2116</v>
      </c>
      <c r="B49" s="2994"/>
      <c r="C49" s="2994"/>
      <c r="D49" s="2994"/>
      <c r="E49" s="2994"/>
      <c r="F49" s="2994"/>
      <c r="G49" s="2994"/>
      <c r="H49" s="2994"/>
      <c r="I49" s="2994"/>
      <c r="J49" s="2994"/>
      <c r="K49" s="2994"/>
      <c r="L49" s="2994"/>
      <c r="M49" s="144"/>
      <c r="N49" s="144"/>
      <c r="O49" s="144"/>
    </row>
    <row r="50" spans="1:15" ht="30" customHeight="1">
      <c r="A50" s="2993" t="s">
        <v>1366</v>
      </c>
      <c r="B50" s="2923"/>
      <c r="C50" s="2923"/>
      <c r="D50" s="2923"/>
      <c r="E50" s="2923"/>
      <c r="F50" s="2923"/>
      <c r="G50" s="2923"/>
      <c r="H50" s="2923"/>
      <c r="I50" s="2923"/>
      <c r="J50" s="2923"/>
      <c r="K50" s="2923"/>
      <c r="L50" s="2923"/>
      <c r="M50" s="144"/>
      <c r="N50" s="144"/>
      <c r="O50" s="144"/>
    </row>
    <row r="51" spans="1:15" ht="12.75" customHeight="1">
      <c r="A51" s="376"/>
      <c r="B51" s="376"/>
      <c r="C51" s="376"/>
      <c r="D51" s="376"/>
      <c r="E51" s="376"/>
      <c r="F51" s="376"/>
      <c r="G51" s="376"/>
      <c r="H51" s="376"/>
      <c r="I51" s="376"/>
      <c r="J51" s="376"/>
      <c r="K51" s="376"/>
      <c r="L51" s="376"/>
      <c r="M51" s="144"/>
      <c r="N51" s="144"/>
      <c r="O51" s="144"/>
    </row>
    <row r="52" spans="1:15" ht="12" customHeight="1">
      <c r="A52" s="2962" t="s">
        <v>71</v>
      </c>
      <c r="B52" s="2963"/>
      <c r="C52" s="2963"/>
      <c r="D52" s="2963"/>
      <c r="E52" s="2963"/>
      <c r="F52" s="2963"/>
      <c r="G52" s="2963"/>
      <c r="H52" s="2963"/>
      <c r="I52" s="2963"/>
      <c r="J52" s="2963"/>
      <c r="K52" s="2963"/>
      <c r="L52" s="2964"/>
      <c r="M52" s="144"/>
      <c r="N52" s="144"/>
      <c r="O52" s="144"/>
    </row>
    <row r="53" spans="1:15" ht="27" customHeight="1">
      <c r="A53" s="2958" t="s">
        <v>385</v>
      </c>
      <c r="B53" s="2959"/>
      <c r="C53" s="2959"/>
      <c r="D53" s="2959"/>
      <c r="E53" s="2959"/>
      <c r="F53" s="2959"/>
      <c r="G53" s="2959"/>
      <c r="H53" s="2959"/>
      <c r="I53" s="2959"/>
      <c r="J53" s="2959"/>
      <c r="K53" s="2959"/>
      <c r="L53" s="2960"/>
      <c r="M53" s="144"/>
      <c r="N53" s="144"/>
      <c r="O53" s="144"/>
    </row>
    <row r="54" spans="1:15" ht="15.75" customHeight="1">
      <c r="A54" s="2958" t="s">
        <v>386</v>
      </c>
      <c r="B54" s="2959"/>
      <c r="C54" s="2959"/>
      <c r="D54" s="2959"/>
      <c r="E54" s="2959"/>
      <c r="F54" s="2959"/>
      <c r="G54" s="2959"/>
      <c r="H54" s="2959"/>
      <c r="I54" s="2959"/>
      <c r="J54" s="2959"/>
      <c r="K54" s="2959"/>
      <c r="L54" s="2960"/>
      <c r="M54" s="144"/>
      <c r="N54" s="144"/>
      <c r="O54" s="144"/>
    </row>
    <row r="55" spans="1:15" ht="12" customHeight="1">
      <c r="A55" s="2982" t="s">
        <v>387</v>
      </c>
      <c r="B55" s="2983"/>
      <c r="C55" s="2983"/>
      <c r="D55" s="2983"/>
      <c r="E55" s="2983"/>
      <c r="F55" s="2983"/>
      <c r="G55" s="2983"/>
      <c r="H55" s="2983"/>
      <c r="I55" s="2983"/>
      <c r="J55" s="2983"/>
      <c r="K55" s="2983"/>
      <c r="L55" s="2984"/>
      <c r="M55" s="144"/>
      <c r="N55" s="144"/>
      <c r="O55" s="144"/>
    </row>
    <row r="56" spans="1:15" ht="12" customHeight="1">
      <c r="A56" s="2774" t="s">
        <v>1486</v>
      </c>
      <c r="B56" s="3844" t="s">
        <v>3021</v>
      </c>
      <c r="C56" s="2965"/>
      <c r="D56" s="2965"/>
      <c r="E56" s="2965"/>
      <c r="F56" s="2965"/>
      <c r="G56" s="2965"/>
      <c r="H56" s="2965"/>
      <c r="I56" s="2965"/>
      <c r="J56" s="2965"/>
      <c r="K56" s="2965"/>
      <c r="L56" s="2965"/>
      <c r="M56" s="144"/>
      <c r="N56" s="144"/>
      <c r="O56" s="144"/>
    </row>
    <row r="57" spans="1:15" ht="12" customHeight="1">
      <c r="A57" s="2774" t="s">
        <v>1486</v>
      </c>
      <c r="B57" s="3844" t="s">
        <v>3022</v>
      </c>
      <c r="C57" s="3046"/>
      <c r="D57" s="3046"/>
      <c r="E57" s="3046"/>
      <c r="F57" s="3046"/>
      <c r="G57" s="3046"/>
      <c r="H57" s="3046"/>
      <c r="I57" s="3046"/>
      <c r="J57" s="3046"/>
      <c r="K57" s="3046"/>
      <c r="L57" s="3046"/>
    </row>
    <row r="58" spans="1:15" ht="12" customHeight="1">
      <c r="A58" s="2774" t="s">
        <v>1486</v>
      </c>
      <c r="B58" s="3844"/>
      <c r="C58" s="3046"/>
      <c r="D58" s="3046"/>
      <c r="E58" s="3046"/>
      <c r="F58" s="3046"/>
      <c r="G58" s="3046"/>
      <c r="H58" s="3046"/>
      <c r="I58" s="3046"/>
      <c r="J58" s="3046"/>
      <c r="K58" s="3046"/>
      <c r="L58" s="3046"/>
    </row>
    <row r="59" spans="1:15" ht="12" customHeight="1">
      <c r="A59" s="2774" t="s">
        <v>1486</v>
      </c>
      <c r="B59" s="3844" t="s">
        <v>3023</v>
      </c>
      <c r="C59" s="3046"/>
      <c r="D59" s="3046"/>
      <c r="E59" s="3046"/>
      <c r="F59" s="3046"/>
      <c r="G59" s="3046"/>
      <c r="H59" s="3046"/>
      <c r="I59" s="3046"/>
      <c r="J59" s="3046"/>
      <c r="K59" s="3046"/>
      <c r="L59" s="3046"/>
    </row>
    <row r="60" spans="1:15" ht="12" customHeight="1">
      <c r="A60" s="2774" t="s">
        <v>1486</v>
      </c>
      <c r="B60" s="3844" t="s">
        <v>3024</v>
      </c>
      <c r="C60" s="3046"/>
      <c r="D60" s="3046"/>
      <c r="E60" s="3046"/>
      <c r="F60" s="3046"/>
      <c r="G60" s="3046"/>
      <c r="H60" s="3046"/>
      <c r="I60" s="3046"/>
      <c r="J60" s="3046"/>
      <c r="K60" s="3046"/>
      <c r="L60" s="3046"/>
    </row>
    <row r="61" spans="1:15" ht="12" customHeight="1">
      <c r="A61" s="2774" t="s">
        <v>1486</v>
      </c>
      <c r="B61" s="3844"/>
      <c r="C61" s="3046"/>
      <c r="D61" s="3046"/>
      <c r="E61" s="3046"/>
      <c r="F61" s="3046"/>
      <c r="G61" s="3046"/>
      <c r="H61" s="3046"/>
      <c r="I61" s="3046"/>
      <c r="J61" s="3046"/>
      <c r="K61" s="3046"/>
      <c r="L61" s="3046"/>
    </row>
    <row r="62" spans="1:15" ht="12" customHeight="1">
      <c r="A62" s="2774" t="s">
        <v>1486</v>
      </c>
      <c r="B62" s="3844"/>
      <c r="C62" s="3046"/>
      <c r="D62" s="3046"/>
      <c r="E62" s="3046"/>
      <c r="F62" s="3046"/>
      <c r="G62" s="3046"/>
      <c r="H62" s="3046"/>
      <c r="I62" s="3046"/>
      <c r="J62" s="3046"/>
      <c r="K62" s="3046"/>
      <c r="L62" s="3046"/>
    </row>
    <row r="63" spans="1:15" ht="12" customHeight="1">
      <c r="A63" s="2774" t="s">
        <v>1486</v>
      </c>
      <c r="B63" s="3844"/>
      <c r="C63" s="3046"/>
      <c r="D63" s="3046"/>
      <c r="E63" s="3046"/>
      <c r="F63" s="3046"/>
      <c r="G63" s="3046"/>
      <c r="H63" s="3046"/>
      <c r="I63" s="3046"/>
      <c r="J63" s="3046"/>
      <c r="K63" s="3046"/>
      <c r="L63" s="3046"/>
    </row>
    <row r="64" spans="1:15" ht="12" customHeight="1">
      <c r="A64" s="2774" t="s">
        <v>1486</v>
      </c>
      <c r="B64" s="3844"/>
      <c r="C64" s="3046"/>
      <c r="D64" s="3046"/>
      <c r="E64" s="3046"/>
      <c r="F64" s="3046"/>
      <c r="G64" s="3046"/>
      <c r="H64" s="3046"/>
      <c r="I64" s="3046"/>
      <c r="J64" s="3046"/>
      <c r="K64" s="3046"/>
      <c r="L64" s="3046"/>
    </row>
    <row r="65" spans="1:15" ht="12" customHeight="1">
      <c r="A65" s="2774" t="s">
        <v>1486</v>
      </c>
      <c r="B65" s="3844"/>
      <c r="C65" s="3046"/>
      <c r="D65" s="3046"/>
      <c r="E65" s="3046"/>
      <c r="F65" s="3046"/>
      <c r="G65" s="3046"/>
      <c r="H65" s="3046"/>
      <c r="I65" s="3046"/>
      <c r="J65" s="3046"/>
      <c r="K65" s="3046"/>
      <c r="L65" s="3046"/>
    </row>
    <row r="66" spans="1:15" ht="12" customHeight="1">
      <c r="A66" s="2774" t="s">
        <v>1486</v>
      </c>
      <c r="B66" s="3844"/>
      <c r="C66" s="3046"/>
      <c r="D66" s="3046"/>
      <c r="E66" s="3046"/>
      <c r="F66" s="3046"/>
      <c r="G66" s="3046"/>
      <c r="H66" s="3046"/>
      <c r="I66" s="3046"/>
      <c r="J66" s="3046"/>
      <c r="K66" s="3046"/>
      <c r="L66" s="3046"/>
    </row>
    <row r="67" spans="1:15" ht="12" customHeight="1">
      <c r="A67" s="2774" t="s">
        <v>1486</v>
      </c>
      <c r="B67" s="3844"/>
      <c r="C67" s="3046"/>
      <c r="D67" s="3046"/>
      <c r="E67" s="3046"/>
      <c r="F67" s="3046"/>
      <c r="G67" s="3046"/>
      <c r="H67" s="3046"/>
      <c r="I67" s="3046"/>
      <c r="J67" s="3046"/>
      <c r="K67" s="3046"/>
      <c r="L67" s="3046"/>
    </row>
    <row r="68" spans="1:12" ht="12" customHeight="1">
      <c r="A68" s="2774" t="s">
        <v>1486</v>
      </c>
      <c r="B68" s="3844" t="s">
        <v>2985</v>
      </c>
      <c r="C68" s="3046"/>
      <c r="D68" s="3046"/>
      <c r="E68" s="3046"/>
      <c r="F68" s="3046"/>
      <c r="G68" s="3046"/>
      <c r="H68" s="3046"/>
      <c r="I68" s="3046"/>
      <c r="J68" s="3046"/>
      <c r="K68" s="3046"/>
      <c r="L68" s="3046"/>
    </row>
    <row r="69" spans="1:12" ht="12" customHeight="1">
      <c r="A69" s="2774" t="s">
        <v>1486</v>
      </c>
      <c r="B69" s="3844"/>
      <c r="C69" s="3046"/>
      <c r="D69" s="3046"/>
      <c r="E69" s="3046"/>
      <c r="F69" s="3046"/>
      <c r="G69" s="3046"/>
      <c r="H69" s="3046"/>
      <c r="I69" s="3046"/>
      <c r="J69" s="3046"/>
      <c r="K69" s="3046"/>
      <c r="L69" s="3046"/>
    </row>
    <row r="70" spans="1:12" ht="12" customHeight="1">
      <c r="A70" s="2774" t="s">
        <v>1486</v>
      </c>
      <c r="B70" s="3844"/>
      <c r="C70" s="3046"/>
      <c r="D70" s="3046"/>
      <c r="E70" s="3046"/>
      <c r="F70" s="3046"/>
      <c r="G70" s="3046"/>
      <c r="H70" s="3046"/>
      <c r="I70" s="3046"/>
      <c r="J70" s="3046"/>
      <c r="K70" s="3046"/>
      <c r="L70" s="3046"/>
    </row>
    <row r="71" spans="1:12" ht="12" customHeight="1">
      <c r="A71" s="2774" t="s">
        <v>1486</v>
      </c>
      <c r="B71" s="3844"/>
      <c r="C71" s="3046"/>
      <c r="D71" s="3046"/>
      <c r="E71" s="3046"/>
      <c r="F71" s="3046"/>
      <c r="G71" s="3046"/>
      <c r="H71" s="3046"/>
      <c r="I71" s="3046"/>
      <c r="J71" s="3046"/>
      <c r="K71" s="3046"/>
      <c r="L71" s="3046"/>
    </row>
    <row r="72" spans="1:12" ht="12" customHeight="1">
      <c r="A72" s="2774" t="s">
        <v>1486</v>
      </c>
      <c r="B72" s="3844"/>
      <c r="C72" s="3046"/>
      <c r="D72" s="3046"/>
      <c r="E72" s="3046"/>
      <c r="F72" s="3046"/>
      <c r="G72" s="3046"/>
      <c r="H72" s="3046"/>
      <c r="I72" s="3046"/>
      <c r="J72" s="3046"/>
      <c r="K72" s="3046"/>
      <c r="L72" s="3046"/>
    </row>
    <row r="73" spans="1:12" ht="12" customHeight="1">
      <c r="A73" s="2774" t="s">
        <v>1486</v>
      </c>
      <c r="B73" s="3844"/>
      <c r="C73" s="3046"/>
      <c r="D73" s="3046"/>
      <c r="E73" s="3046"/>
      <c r="F73" s="3046"/>
      <c r="G73" s="3046"/>
      <c r="H73" s="3046"/>
      <c r="I73" s="3046"/>
      <c r="J73" s="3046"/>
      <c r="K73" s="3046"/>
      <c r="L73" s="3046"/>
    </row>
    <row r="74" spans="1:12" ht="12" customHeight="1">
      <c r="A74" s="2774" t="s">
        <v>1486</v>
      </c>
      <c r="B74" s="3844"/>
      <c r="C74" s="3046"/>
      <c r="D74" s="3046"/>
      <c r="E74" s="3046"/>
      <c r="F74" s="3046"/>
      <c r="G74" s="3046"/>
      <c r="H74" s="3046"/>
      <c r="I74" s="3046"/>
      <c r="J74" s="3046"/>
      <c r="K74" s="3046"/>
      <c r="L74" s="3046"/>
    </row>
    <row r="75" spans="1:12" ht="12" customHeight="1">
      <c r="A75" s="2774" t="s">
        <v>1486</v>
      </c>
      <c r="B75" s="3844" t="s">
        <v>2986</v>
      </c>
      <c r="C75" s="3046"/>
      <c r="D75" s="3046"/>
      <c r="E75" s="3046"/>
      <c r="F75" s="3046"/>
      <c r="G75" s="3046"/>
      <c r="H75" s="3046"/>
      <c r="I75" s="3046"/>
      <c r="J75" s="3046"/>
      <c r="K75" s="3046"/>
      <c r="L75" s="3046"/>
    </row>
    <row r="76" spans="1:12" ht="12" customHeight="1">
      <c r="A76" s="2774" t="s">
        <v>1486</v>
      </c>
      <c r="B76" s="3844"/>
      <c r="C76" s="3046"/>
      <c r="D76" s="3046"/>
      <c r="E76" s="3046"/>
      <c r="F76" s="3046"/>
      <c r="G76" s="3046"/>
      <c r="H76" s="3046"/>
      <c r="I76" s="3046"/>
      <c r="J76" s="3046"/>
      <c r="K76" s="3046"/>
      <c r="L76" s="3046"/>
    </row>
    <row r="77" spans="1:12" ht="12" customHeight="1">
      <c r="A77" s="2774" t="s">
        <v>1486</v>
      </c>
      <c r="B77" s="3844"/>
      <c r="C77" s="3046"/>
      <c r="D77" s="3046"/>
      <c r="E77" s="3046"/>
      <c r="F77" s="3046"/>
      <c r="G77" s="3046"/>
      <c r="H77" s="3046"/>
      <c r="I77" s="3046"/>
      <c r="J77" s="3046"/>
      <c r="K77" s="3046"/>
      <c r="L77" s="3046"/>
    </row>
    <row r="78" spans="1:12" ht="12" customHeight="1">
      <c r="A78" s="2774" t="s">
        <v>1486</v>
      </c>
      <c r="B78" s="3844" t="s">
        <v>3025</v>
      </c>
      <c r="C78" s="3046"/>
      <c r="D78" s="3046"/>
      <c r="E78" s="3046"/>
      <c r="F78" s="3046"/>
      <c r="G78" s="3046"/>
      <c r="H78" s="3046"/>
      <c r="I78" s="3046"/>
      <c r="J78" s="3046"/>
      <c r="K78" s="3046"/>
      <c r="L78" s="3046"/>
    </row>
    <row r="79" spans="1:12" ht="12" customHeight="1">
      <c r="A79" s="2774" t="s">
        <v>1486</v>
      </c>
      <c r="B79" s="3844"/>
      <c r="C79" s="3046"/>
      <c r="D79" s="3046"/>
      <c r="E79" s="3046"/>
      <c r="F79" s="3046"/>
      <c r="G79" s="3046"/>
      <c r="H79" s="3046"/>
      <c r="I79" s="3046"/>
      <c r="J79" s="3046"/>
      <c r="K79" s="3046"/>
      <c r="L79" s="3046"/>
    </row>
    <row r="80" spans="1:12" ht="12" customHeight="1">
      <c r="A80" s="2774" t="s">
        <v>1486</v>
      </c>
      <c r="B80" s="3844" t="s">
        <v>2990</v>
      </c>
      <c r="C80" s="3046"/>
      <c r="D80" s="3046"/>
      <c r="E80" s="3046"/>
      <c r="F80" s="3046"/>
      <c r="G80" s="3046"/>
      <c r="H80" s="3046"/>
      <c r="I80" s="3046"/>
      <c r="J80" s="3046"/>
      <c r="K80" s="3046"/>
      <c r="L80" s="3046"/>
    </row>
    <row r="81" spans="1:12" ht="12" customHeight="1">
      <c r="A81" s="2774" t="s">
        <v>1486</v>
      </c>
      <c r="B81" s="3844"/>
      <c r="C81" s="3046"/>
      <c r="D81" s="3046"/>
      <c r="E81" s="3046"/>
      <c r="F81" s="3046"/>
      <c r="G81" s="3046"/>
      <c r="H81" s="3046"/>
      <c r="I81" s="3046"/>
      <c r="J81" s="3046"/>
      <c r="K81" s="3046"/>
      <c r="L81" s="3046"/>
    </row>
    <row r="82" spans="1:12" ht="12" customHeight="1">
      <c r="A82" s="2774" t="s">
        <v>1486</v>
      </c>
      <c r="B82" s="3844"/>
      <c r="C82" s="3046"/>
      <c r="D82" s="3046"/>
      <c r="E82" s="3046"/>
      <c r="F82" s="3046"/>
      <c r="G82" s="3046"/>
      <c r="H82" s="3046"/>
      <c r="I82" s="3046"/>
      <c r="J82" s="3046"/>
      <c r="K82" s="3046"/>
      <c r="L82" s="3046"/>
    </row>
    <row r="83" spans="1:12" ht="12" customHeight="1">
      <c r="A83" s="2774" t="s">
        <v>1486</v>
      </c>
      <c r="B83" s="3844" t="s">
        <v>2991</v>
      </c>
      <c r="C83" s="3047"/>
      <c r="D83" s="3047"/>
      <c r="E83" s="3047"/>
      <c r="F83" s="3047"/>
      <c r="G83" s="3047"/>
      <c r="H83" s="3047"/>
      <c r="I83" s="3047"/>
      <c r="J83" s="3047"/>
      <c r="K83" s="3047"/>
      <c r="L83" s="3047"/>
    </row>
    <row r="84" spans="1:1" ht="12" customHeight="1">
      <c r="A84" s="378"/>
    </row>
  </sheetData>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cols>
    <col min="1" max="1" customWidth="true" style="21" width="40.875" collapsed="false"/>
    <col min="2" max="20" customWidth="true" style="21" width="8.375" collapsed="false"/>
    <col min="21" max="22" customWidth="true" style="21" width="9.75" collapsed="false"/>
    <col min="23" max="31" customWidth="true" style="21" width="8.375" collapsed="false"/>
    <col min="32" max="33" customWidth="true" style="21" width="9.75" collapsed="false"/>
    <col min="34" max="34" customWidth="true" style="21" width="10.625" collapsed="false"/>
    <col min="35" max="36" customWidth="true" style="21" width="8.375" collapsed="false"/>
    <col min="37" max="16384" style="21" width="8.0" collapsed="false"/>
  </cols>
  <sheetData>
    <row r="1" spans="1:36" ht="17.25" customHeight="1">
      <c r="A1" s="3058" t="s">
        <v>388</v>
      </c>
      <c r="B1" s="3058"/>
      <c r="C1" s="3058"/>
      <c r="D1" s="3058"/>
      <c r="E1" s="3058"/>
      <c r="F1" s="3058"/>
      <c r="G1" s="3058"/>
      <c r="H1" s="3058"/>
      <c r="I1" s="3058"/>
      <c r="J1" s="3058"/>
      <c r="K1" s="3058"/>
      <c r="L1" s="3058"/>
      <c r="M1" s="3058"/>
      <c r="N1" s="3058"/>
      <c r="O1" s="3058"/>
      <c r="P1" s="3058"/>
      <c r="Q1" s="3058"/>
      <c r="R1" s="376"/>
      <c r="S1" s="376"/>
      <c r="T1" s="376"/>
      <c r="U1" s="376"/>
      <c r="V1" s="376"/>
      <c r="W1" s="376"/>
      <c r="X1" s="376"/>
      <c r="Y1" s="376"/>
      <c r="Z1" s="376"/>
      <c r="AA1" s="376"/>
      <c r="AB1" s="376"/>
      <c r="AC1" s="376"/>
      <c r="AD1" s="376"/>
      <c r="AE1" s="376"/>
      <c r="AF1" s="366"/>
      <c r="AG1" s="376"/>
      <c r="AH1" s="376"/>
      <c r="AI1" s="355" t="s">
        <v>2931</v>
      </c>
      <c r="AJ1" s="355"/>
    </row>
    <row r="2" spans="1:36" ht="15.75" customHeight="1">
      <c r="A2" s="409" t="s">
        <v>132</v>
      </c>
      <c r="B2" s="413"/>
      <c r="C2" s="413"/>
      <c r="D2" s="413"/>
      <c r="E2" s="413"/>
      <c r="F2" s="413"/>
      <c r="G2" s="413"/>
      <c r="H2" s="413"/>
      <c r="I2" s="413"/>
      <c r="J2" s="413"/>
      <c r="K2" s="413"/>
      <c r="L2" s="413"/>
      <c r="M2" s="413"/>
      <c r="N2" s="413"/>
      <c r="O2" s="413"/>
      <c r="P2" s="413"/>
      <c r="Q2" s="413"/>
      <c r="R2" s="376"/>
      <c r="S2" s="376"/>
      <c r="T2" s="376"/>
      <c r="U2" s="376"/>
      <c r="V2" s="376"/>
      <c r="W2" s="376"/>
      <c r="X2" s="376"/>
      <c r="Y2" s="376"/>
      <c r="Z2" s="376"/>
      <c r="AA2" s="376"/>
      <c r="AB2" s="376"/>
      <c r="AC2" s="376"/>
      <c r="AD2" s="376"/>
      <c r="AE2" s="376"/>
      <c r="AF2" s="366"/>
      <c r="AG2" s="355"/>
      <c r="AH2" s="355"/>
      <c r="AI2" s="355" t="s">
        <v>2932</v>
      </c>
      <c r="AJ2" s="355"/>
    </row>
    <row r="3" spans="1:36" ht="15.75" customHeight="1">
      <c r="A3" s="414"/>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376"/>
      <c r="AB3" s="376"/>
      <c r="AC3" s="376"/>
      <c r="AD3" s="376"/>
      <c r="AE3" s="376"/>
      <c r="AF3" s="366"/>
      <c r="AG3" s="355"/>
      <c r="AH3" s="355"/>
      <c r="AI3" s="355" t="s">
        <v>2933</v>
      </c>
      <c r="AJ3" s="355"/>
    </row>
    <row r="4" spans="1:36" ht="16.5" customHeight="1">
      <c r="A4" s="415"/>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376"/>
      <c r="AB4" s="376"/>
      <c r="AC4" s="376"/>
      <c r="AD4" s="376"/>
      <c r="AE4" s="376"/>
      <c r="AF4" s="376"/>
      <c r="AG4" s="376"/>
      <c r="AH4" s="376"/>
      <c r="AI4" s="376"/>
      <c r="AJ4" s="376"/>
    </row>
    <row r="5" spans="1:36" ht="78" customHeight="1">
      <c r="A5" s="3059" t="s">
        <v>5</v>
      </c>
      <c r="B5" s="1335" t="s">
        <v>389</v>
      </c>
      <c r="C5" s="1336" t="s">
        <v>390</v>
      </c>
      <c r="D5" s="1336" t="s">
        <v>391</v>
      </c>
      <c r="E5" s="1336" t="s">
        <v>392</v>
      </c>
      <c r="F5" s="1336" t="s">
        <v>393</v>
      </c>
      <c r="G5" s="1336" t="s">
        <v>394</v>
      </c>
      <c r="H5" s="1336" t="s">
        <v>395</v>
      </c>
      <c r="I5" s="1336" t="s">
        <v>396</v>
      </c>
      <c r="J5" s="1336" t="s">
        <v>397</v>
      </c>
      <c r="K5" s="1336" t="s">
        <v>398</v>
      </c>
      <c r="L5" s="1336" t="s">
        <v>399</v>
      </c>
      <c r="M5" s="1336" t="s">
        <v>400</v>
      </c>
      <c r="N5" s="1336" t="s">
        <v>401</v>
      </c>
      <c r="O5" s="1336" t="s">
        <v>402</v>
      </c>
      <c r="P5" s="1336" t="s">
        <v>403</v>
      </c>
      <c r="Q5" s="1336" t="s">
        <v>404</v>
      </c>
      <c r="R5" s="1336" t="s">
        <v>405</v>
      </c>
      <c r="S5" s="1337" t="s">
        <v>406</v>
      </c>
      <c r="T5" s="1337" t="s">
        <v>407</v>
      </c>
      <c r="U5" s="1338" t="s">
        <v>2117</v>
      </c>
      <c r="V5" s="1336" t="s">
        <v>408</v>
      </c>
      <c r="W5" s="1339" t="s">
        <v>2118</v>
      </c>
      <c r="X5" s="1339" t="s">
        <v>2119</v>
      </c>
      <c r="Y5" s="1339" t="s">
        <v>2120</v>
      </c>
      <c r="Z5" s="1339" t="s">
        <v>2121</v>
      </c>
      <c r="AA5" s="1339" t="s">
        <v>2122</v>
      </c>
      <c r="AB5" s="1339" t="s">
        <v>2123</v>
      </c>
      <c r="AC5" s="1339" t="s">
        <v>2124</v>
      </c>
      <c r="AD5" s="1340" t="s">
        <v>2125</v>
      </c>
      <c r="AE5" s="1340" t="s">
        <v>2126</v>
      </c>
      <c r="AF5" s="1338" t="s">
        <v>2127</v>
      </c>
      <c r="AG5" s="1336" t="s">
        <v>409</v>
      </c>
      <c r="AH5" s="1338" t="s">
        <v>2080</v>
      </c>
      <c r="AI5" s="1337" t="s">
        <v>2081</v>
      </c>
      <c r="AJ5" s="1341" t="s">
        <v>2128</v>
      </c>
    </row>
    <row r="6" spans="1:36" ht="40.5" customHeight="1" thickBot="1">
      <c r="A6" s="3060"/>
      <c r="B6" s="3021" t="s">
        <v>2129</v>
      </c>
      <c r="C6" s="3019"/>
      <c r="D6" s="3019"/>
      <c r="E6" s="3019"/>
      <c r="F6" s="3019"/>
      <c r="G6" s="3019"/>
      <c r="H6" s="3019"/>
      <c r="I6" s="3019"/>
      <c r="J6" s="3019"/>
      <c r="K6" s="3019"/>
      <c r="L6" s="3019"/>
      <c r="M6" s="3019"/>
      <c r="N6" s="3019"/>
      <c r="O6" s="3019"/>
      <c r="P6" s="3019"/>
      <c r="Q6" s="3019"/>
      <c r="R6" s="3020"/>
      <c r="S6" s="1232"/>
      <c r="T6" s="1232"/>
      <c r="U6" s="3054" t="s">
        <v>2130</v>
      </c>
      <c r="V6" s="3057"/>
      <c r="W6" s="3021" t="s">
        <v>2129</v>
      </c>
      <c r="X6" s="3019"/>
      <c r="Y6" s="3019"/>
      <c r="Z6" s="3019"/>
      <c r="AA6" s="3019"/>
      <c r="AB6" s="3019"/>
      <c r="AC6" s="3020"/>
      <c r="AD6" s="1232"/>
      <c r="AE6" s="1232"/>
      <c r="AF6" s="3054" t="s">
        <v>2130</v>
      </c>
      <c r="AG6" s="3057"/>
      <c r="AH6" s="175" t="s">
        <v>2083</v>
      </c>
      <c r="AI6" s="1231" t="s">
        <v>2129</v>
      </c>
      <c r="AJ6" s="1342" t="s">
        <v>2129</v>
      </c>
    </row>
    <row r="7" spans="1:36" ht="26.25" thickTop="1">
      <c r="A7" s="1343" t="s">
        <v>2131</v>
      </c>
      <c r="B7" s="3846" t="n">
        <v>0.6153278101871</v>
      </c>
      <c r="C7" s="3846" t="n">
        <v>33.52579338060667</v>
      </c>
      <c r="D7" s="3846" t="s">
        <v>2935</v>
      </c>
      <c r="E7" s="3846" t="n">
        <v>0.3751308227</v>
      </c>
      <c r="F7" s="3846" t="n">
        <v>111.47123712806356</v>
      </c>
      <c r="G7" s="3846" t="s">
        <v>2935</v>
      </c>
      <c r="H7" s="3846" t="n">
        <v>518.7417341077805</v>
      </c>
      <c r="I7" s="3846" t="s">
        <v>2935</v>
      </c>
      <c r="J7" s="3846" t="n">
        <v>75.38788271932764</v>
      </c>
      <c r="K7" s="3846" t="s">
        <v>2935</v>
      </c>
      <c r="L7" s="3846" t="n">
        <v>1.05112622238841</v>
      </c>
      <c r="M7" s="3846" t="s">
        <v>2935</v>
      </c>
      <c r="N7" s="3846" t="n">
        <v>0.75499326643387</v>
      </c>
      <c r="O7" s="3846" t="s">
        <v>2935</v>
      </c>
      <c r="P7" s="3846" t="s">
        <v>2935</v>
      </c>
      <c r="Q7" s="3846" t="n">
        <v>0.54089404660685</v>
      </c>
      <c r="R7" s="3846" t="s">
        <v>2935</v>
      </c>
      <c r="S7" s="3846" t="n">
        <v>0.0068006374003</v>
      </c>
      <c r="T7" s="3846" t="n">
        <v>5.07365266619887</v>
      </c>
      <c r="U7" s="3846" t="s">
        <v>2935</v>
      </c>
      <c r="V7" s="3845"/>
      <c r="W7" s="3846" t="n">
        <v>3.98387023031612</v>
      </c>
      <c r="X7" s="3846" t="n">
        <v>0.26469910757316</v>
      </c>
      <c r="Y7" s="3846" t="n">
        <v>1.43036911550934</v>
      </c>
      <c r="Z7" s="3846" t="s">
        <v>2936</v>
      </c>
      <c r="AA7" s="3846" t="n">
        <v>0.00380016</v>
      </c>
      <c r="AB7" s="3846" t="s">
        <v>2935</v>
      </c>
      <c r="AC7" s="3846" t="n">
        <v>0.7122137183</v>
      </c>
      <c r="AD7" s="3846" t="s">
        <v>2935</v>
      </c>
      <c r="AE7" s="3846" t="s">
        <v>2935</v>
      </c>
      <c r="AF7" s="3846" t="s">
        <v>2935</v>
      </c>
      <c r="AG7" s="3845"/>
      <c r="AH7" s="3846" t="s">
        <v>2935</v>
      </c>
      <c r="AI7" s="3846" t="n">
        <v>11.07268634452</v>
      </c>
      <c r="AJ7" s="3846" t="n">
        <v>0.0055107</v>
      </c>
    </row>
    <row r="8" spans="1:36" ht="12">
      <c r="A8" s="1343" t="s">
        <v>410</v>
      </c>
      <c r="B8" s="3846" t="s">
        <v>2935</v>
      </c>
      <c r="C8" s="3846" t="s">
        <v>2935</v>
      </c>
      <c r="D8" s="3846" t="s">
        <v>2935</v>
      </c>
      <c r="E8" s="3846" t="s">
        <v>2935</v>
      </c>
      <c r="F8" s="3846" t="s">
        <v>2935</v>
      </c>
      <c r="G8" s="3846" t="s">
        <v>2935</v>
      </c>
      <c r="H8" s="3846" t="s">
        <v>2935</v>
      </c>
      <c r="I8" s="3846" t="s">
        <v>2935</v>
      </c>
      <c r="J8" s="3846" t="s">
        <v>2935</v>
      </c>
      <c r="K8" s="3846" t="s">
        <v>2935</v>
      </c>
      <c r="L8" s="3846" t="s">
        <v>2935</v>
      </c>
      <c r="M8" s="3846" t="s">
        <v>2935</v>
      </c>
      <c r="N8" s="3846" t="s">
        <v>2935</v>
      </c>
      <c r="O8" s="3846" t="s">
        <v>2935</v>
      </c>
      <c r="P8" s="3846" t="s">
        <v>2935</v>
      </c>
      <c r="Q8" s="3846" t="s">
        <v>2935</v>
      </c>
      <c r="R8" s="3846" t="s">
        <v>2935</v>
      </c>
      <c r="S8" s="3846" t="s">
        <v>2935</v>
      </c>
      <c r="T8" s="3846" t="s">
        <v>2935</v>
      </c>
      <c r="U8" s="3846" t="s">
        <v>2935</v>
      </c>
      <c r="V8" s="3845"/>
      <c r="W8" s="3846" t="s">
        <v>2935</v>
      </c>
      <c r="X8" s="3846" t="s">
        <v>2935</v>
      </c>
      <c r="Y8" s="3846" t="s">
        <v>2935</v>
      </c>
      <c r="Z8" s="3846" t="s">
        <v>2935</v>
      </c>
      <c r="AA8" s="3846" t="s">
        <v>2935</v>
      </c>
      <c r="AB8" s="3846" t="s">
        <v>2935</v>
      </c>
      <c r="AC8" s="3846" t="s">
        <v>2935</v>
      </c>
      <c r="AD8" s="3846" t="s">
        <v>2935</v>
      </c>
      <c r="AE8" s="3846" t="s">
        <v>2935</v>
      </c>
      <c r="AF8" s="3846" t="s">
        <v>2935</v>
      </c>
      <c r="AG8" s="3845"/>
      <c r="AH8" s="3846" t="s">
        <v>2935</v>
      </c>
      <c r="AI8" s="3846" t="s">
        <v>2935</v>
      </c>
      <c r="AJ8" s="3846" t="s">
        <v>2935</v>
      </c>
    </row>
    <row r="9" spans="1:36" ht="12">
      <c r="A9" s="1290" t="s">
        <v>411</v>
      </c>
      <c r="B9" s="3846"/>
      <c r="C9" s="3846"/>
      <c r="D9" s="3846"/>
      <c r="E9" s="3846"/>
      <c r="F9" s="3846"/>
      <c r="G9" s="3846"/>
      <c r="H9" s="3846"/>
      <c r="I9" s="3846"/>
      <c r="J9" s="3846"/>
      <c r="K9" s="3846"/>
      <c r="L9" s="3846"/>
      <c r="M9" s="3846"/>
      <c r="N9" s="3846"/>
      <c r="O9" s="3846"/>
      <c r="P9" s="3846"/>
      <c r="Q9" s="3846"/>
      <c r="R9" s="3846"/>
      <c r="S9" s="3846"/>
      <c r="T9" s="3846"/>
      <c r="U9" s="3846"/>
      <c r="V9" s="3845"/>
      <c r="W9" s="3846"/>
      <c r="X9" s="3846"/>
      <c r="Y9" s="3846"/>
      <c r="Z9" s="3846"/>
      <c r="AA9" s="3846"/>
      <c r="AB9" s="3846"/>
      <c r="AC9" s="3846"/>
      <c r="AD9" s="3846"/>
      <c r="AE9" s="3846"/>
      <c r="AF9" s="3846"/>
      <c r="AG9" s="3845"/>
      <c r="AH9" s="3846"/>
      <c r="AI9" s="3846"/>
      <c r="AJ9" s="3846"/>
    </row>
    <row r="10" spans="1:36" ht="12">
      <c r="A10" s="1346" t="s">
        <v>412</v>
      </c>
      <c r="B10" s="3846"/>
      <c r="C10" s="3846"/>
      <c r="D10" s="3846"/>
      <c r="E10" s="3846"/>
      <c r="F10" s="3846"/>
      <c r="G10" s="3846"/>
      <c r="H10" s="3846"/>
      <c r="I10" s="3846"/>
      <c r="J10" s="3846"/>
      <c r="K10" s="3846"/>
      <c r="L10" s="3846"/>
      <c r="M10" s="3846"/>
      <c r="N10" s="3846"/>
      <c r="O10" s="3846"/>
      <c r="P10" s="3846"/>
      <c r="Q10" s="3846"/>
      <c r="R10" s="3846"/>
      <c r="S10" s="3846"/>
      <c r="T10" s="3846"/>
      <c r="U10" s="3846"/>
      <c r="V10" s="3845"/>
      <c r="W10" s="3846"/>
      <c r="X10" s="3846"/>
      <c r="Y10" s="3846"/>
      <c r="Z10" s="3846"/>
      <c r="AA10" s="3846"/>
      <c r="AB10" s="3846"/>
      <c r="AC10" s="3846"/>
      <c r="AD10" s="3846"/>
      <c r="AE10" s="3846"/>
      <c r="AF10" s="3846"/>
      <c r="AG10" s="3845"/>
      <c r="AH10" s="3846"/>
      <c r="AI10" s="3846"/>
      <c r="AJ10" s="3846"/>
    </row>
    <row r="11" spans="1:36" ht="12">
      <c r="A11" s="1346" t="s">
        <v>413</v>
      </c>
      <c r="B11" s="3846"/>
      <c r="C11" s="3846"/>
      <c r="D11" s="3846"/>
      <c r="E11" s="3846"/>
      <c r="F11" s="3846"/>
      <c r="G11" s="3846"/>
      <c r="H11" s="3846"/>
      <c r="I11" s="3846"/>
      <c r="J11" s="3846"/>
      <c r="K11" s="3846"/>
      <c r="L11" s="3846"/>
      <c r="M11" s="3846"/>
      <c r="N11" s="3846"/>
      <c r="O11" s="3846"/>
      <c r="P11" s="3846"/>
      <c r="Q11" s="3846"/>
      <c r="R11" s="3846"/>
      <c r="S11" s="3846"/>
      <c r="T11" s="3846"/>
      <c r="U11" s="3846"/>
      <c r="V11" s="3845"/>
      <c r="W11" s="3846"/>
      <c r="X11" s="3846"/>
      <c r="Y11" s="3846"/>
      <c r="Z11" s="3846"/>
      <c r="AA11" s="3846"/>
      <c r="AB11" s="3846"/>
      <c r="AC11" s="3846"/>
      <c r="AD11" s="3846"/>
      <c r="AE11" s="3846"/>
      <c r="AF11" s="3846"/>
      <c r="AG11" s="3845"/>
      <c r="AH11" s="3846"/>
      <c r="AI11" s="3846"/>
      <c r="AJ11" s="3846"/>
    </row>
    <row r="12" spans="1:36" ht="12">
      <c r="A12" s="1290" t="s">
        <v>414</v>
      </c>
      <c r="B12" s="3846" t="s">
        <v>2935</v>
      </c>
      <c r="C12" s="3846" t="s">
        <v>2935</v>
      </c>
      <c r="D12" s="3846" t="s">
        <v>2935</v>
      </c>
      <c r="E12" s="3846" t="s">
        <v>2935</v>
      </c>
      <c r="F12" s="3846" t="s">
        <v>2935</v>
      </c>
      <c r="G12" s="3846" t="s">
        <v>2935</v>
      </c>
      <c r="H12" s="3846" t="s">
        <v>2935</v>
      </c>
      <c r="I12" s="3846" t="s">
        <v>2935</v>
      </c>
      <c r="J12" s="3846" t="s">
        <v>2935</v>
      </c>
      <c r="K12" s="3846" t="s">
        <v>2935</v>
      </c>
      <c r="L12" s="3846" t="s">
        <v>2935</v>
      </c>
      <c r="M12" s="3846" t="s">
        <v>2935</v>
      </c>
      <c r="N12" s="3846" t="s">
        <v>2935</v>
      </c>
      <c r="O12" s="3846" t="s">
        <v>2935</v>
      </c>
      <c r="P12" s="3846" t="s">
        <v>2935</v>
      </c>
      <c r="Q12" s="3846" t="s">
        <v>2935</v>
      </c>
      <c r="R12" s="3846" t="s">
        <v>2935</v>
      </c>
      <c r="S12" s="3846" t="s">
        <v>2935</v>
      </c>
      <c r="T12" s="3846" t="s">
        <v>2935</v>
      </c>
      <c r="U12" s="3846" t="s">
        <v>2935</v>
      </c>
      <c r="V12" s="3845"/>
      <c r="W12" s="3846" t="s">
        <v>2935</v>
      </c>
      <c r="X12" s="3846" t="s">
        <v>2935</v>
      </c>
      <c r="Y12" s="3846" t="s">
        <v>2935</v>
      </c>
      <c r="Z12" s="3846" t="s">
        <v>2935</v>
      </c>
      <c r="AA12" s="3846" t="s">
        <v>2935</v>
      </c>
      <c r="AB12" s="3846" t="s">
        <v>2935</v>
      </c>
      <c r="AC12" s="3846" t="s">
        <v>2935</v>
      </c>
      <c r="AD12" s="3846" t="s">
        <v>2935</v>
      </c>
      <c r="AE12" s="3846" t="s">
        <v>2935</v>
      </c>
      <c r="AF12" s="3846" t="s">
        <v>2935</v>
      </c>
      <c r="AG12" s="3845"/>
      <c r="AH12" s="3846" t="s">
        <v>2935</v>
      </c>
      <c r="AI12" s="3846" t="s">
        <v>2935</v>
      </c>
      <c r="AJ12" s="3846" t="s">
        <v>2935</v>
      </c>
    </row>
    <row r="13" spans="1:36" ht="12">
      <c r="A13" s="1343" t="s">
        <v>415</v>
      </c>
      <c r="B13" s="3846"/>
      <c r="C13" s="3846"/>
      <c r="D13" s="3846"/>
      <c r="E13" s="3846"/>
      <c r="F13" s="3846"/>
      <c r="G13" s="3846"/>
      <c r="H13" s="3846"/>
      <c r="I13" s="3846"/>
      <c r="J13" s="3846"/>
      <c r="K13" s="3846"/>
      <c r="L13" s="3846"/>
      <c r="M13" s="3846"/>
      <c r="N13" s="3846"/>
      <c r="O13" s="3846"/>
      <c r="P13" s="3846"/>
      <c r="Q13" s="3846"/>
      <c r="R13" s="3846"/>
      <c r="S13" s="3846"/>
      <c r="T13" s="3846"/>
      <c r="U13" s="3846" t="s">
        <v>2935</v>
      </c>
      <c r="V13" s="3845"/>
      <c r="W13" s="3846" t="s">
        <v>2934</v>
      </c>
      <c r="X13" s="3846" t="s">
        <v>2934</v>
      </c>
      <c r="Y13" s="3846"/>
      <c r="Z13" s="3846"/>
      <c r="AA13" s="3846"/>
      <c r="AB13" s="3846"/>
      <c r="AC13" s="3846"/>
      <c r="AD13" s="3846"/>
      <c r="AE13" s="3846"/>
      <c r="AF13" s="3846" t="s">
        <v>2935</v>
      </c>
      <c r="AG13" s="3845"/>
      <c r="AH13" s="3846" t="s">
        <v>2935</v>
      </c>
      <c r="AI13" s="3846" t="n">
        <v>1.845</v>
      </c>
      <c r="AJ13" s="3846" t="s">
        <v>2935</v>
      </c>
    </row>
    <row r="14" spans="1:36" ht="12">
      <c r="A14" s="1290" t="s">
        <v>416</v>
      </c>
      <c r="B14" s="3845"/>
      <c r="C14" s="3845"/>
      <c r="D14" s="3845"/>
      <c r="E14" s="3845"/>
      <c r="F14" s="3845"/>
      <c r="G14" s="3845"/>
      <c r="H14" s="3845"/>
      <c r="I14" s="3845"/>
      <c r="J14" s="3845"/>
      <c r="K14" s="3845"/>
      <c r="L14" s="3845"/>
      <c r="M14" s="3845"/>
      <c r="N14" s="3845"/>
      <c r="O14" s="3845"/>
      <c r="P14" s="3845"/>
      <c r="Q14" s="3845"/>
      <c r="R14" s="3845"/>
      <c r="S14" s="3845"/>
      <c r="T14" s="3845"/>
      <c r="U14" s="3845"/>
      <c r="V14" s="3845"/>
      <c r="W14" s="3846" t="s">
        <v>2934</v>
      </c>
      <c r="X14" s="3846" t="s">
        <v>2934</v>
      </c>
      <c r="Y14" s="3846"/>
      <c r="Z14" s="3846"/>
      <c r="AA14" s="3846"/>
      <c r="AB14" s="3846"/>
      <c r="AC14" s="3846"/>
      <c r="AD14" s="3846"/>
      <c r="AE14" s="3846"/>
      <c r="AF14" s="3846"/>
      <c r="AG14" s="3845"/>
      <c r="AH14" s="3845"/>
      <c r="AI14" s="3846" t="s">
        <v>2934</v>
      </c>
      <c r="AJ14" s="3845"/>
    </row>
    <row r="15" spans="1:36" ht="12">
      <c r="A15" s="1290" t="s">
        <v>417</v>
      </c>
      <c r="B15" s="3846"/>
      <c r="C15" s="3846"/>
      <c r="D15" s="3846"/>
      <c r="E15" s="3846"/>
      <c r="F15" s="3846"/>
      <c r="G15" s="3846"/>
      <c r="H15" s="3846"/>
      <c r="I15" s="3846"/>
      <c r="J15" s="3846"/>
      <c r="K15" s="3846"/>
      <c r="L15" s="3846"/>
      <c r="M15" s="3846"/>
      <c r="N15" s="3846"/>
      <c r="O15" s="3846"/>
      <c r="P15" s="3846"/>
      <c r="Q15" s="3846"/>
      <c r="R15" s="3846"/>
      <c r="S15" s="3846"/>
      <c r="T15" s="3846"/>
      <c r="U15" s="3846" t="s">
        <v>2935</v>
      </c>
      <c r="V15" s="3845"/>
      <c r="W15" s="3846"/>
      <c r="X15" s="3846"/>
      <c r="Y15" s="3846"/>
      <c r="Z15" s="3846"/>
      <c r="AA15" s="3846"/>
      <c r="AB15" s="3846"/>
      <c r="AC15" s="3846"/>
      <c r="AD15" s="3846"/>
      <c r="AE15" s="3846"/>
      <c r="AF15" s="3846" t="s">
        <v>2935</v>
      </c>
      <c r="AG15" s="3845"/>
      <c r="AH15" s="3846" t="s">
        <v>2935</v>
      </c>
      <c r="AI15" s="3846" t="n">
        <v>1.845</v>
      </c>
      <c r="AJ15" s="3845"/>
    </row>
    <row r="16" spans="1:36" ht="12">
      <c r="A16" s="1292" t="s">
        <v>418</v>
      </c>
      <c r="B16" s="3846"/>
      <c r="C16" s="3846"/>
      <c r="D16" s="3846"/>
      <c r="E16" s="3846"/>
      <c r="F16" s="3846"/>
      <c r="G16" s="3846"/>
      <c r="H16" s="3846"/>
      <c r="I16" s="3846"/>
      <c r="J16" s="3846"/>
      <c r="K16" s="3846"/>
      <c r="L16" s="3846"/>
      <c r="M16" s="3846"/>
      <c r="N16" s="3846"/>
      <c r="O16" s="3846"/>
      <c r="P16" s="3846"/>
      <c r="Q16" s="3846"/>
      <c r="R16" s="3846"/>
      <c r="S16" s="3846"/>
      <c r="T16" s="3846"/>
      <c r="U16" s="3846" t="s">
        <v>2935</v>
      </c>
      <c r="V16" s="3845"/>
      <c r="W16" s="3846"/>
      <c r="X16" s="3846"/>
      <c r="Y16" s="3846"/>
      <c r="Z16" s="3846"/>
      <c r="AA16" s="3846"/>
      <c r="AB16" s="3846"/>
      <c r="AC16" s="3846"/>
      <c r="AD16" s="3846"/>
      <c r="AE16" s="3846"/>
      <c r="AF16" s="3846" t="s">
        <v>2935</v>
      </c>
      <c r="AG16" s="3845"/>
      <c r="AH16" s="3846" t="s">
        <v>2935</v>
      </c>
      <c r="AI16" s="3846" t="s">
        <v>2935</v>
      </c>
      <c r="AJ16" s="3846" t="s">
        <v>2935</v>
      </c>
    </row>
    <row r="17" spans="1:36" ht="12">
      <c r="A17" s="1372" t="s">
        <v>341</v>
      </c>
      <c r="B17" s="3846" t="s">
        <v>2934</v>
      </c>
      <c r="C17" s="3846"/>
      <c r="D17" s="3846"/>
      <c r="E17" s="3846"/>
      <c r="F17" s="3846"/>
      <c r="G17" s="3846"/>
      <c r="H17" s="3846"/>
      <c r="I17" s="3846"/>
      <c r="J17" s="3846"/>
      <c r="K17" s="3846"/>
      <c r="L17" s="3846"/>
      <c r="M17" s="3846"/>
      <c r="N17" s="3846"/>
      <c r="O17" s="3846"/>
      <c r="P17" s="3846"/>
      <c r="Q17" s="3846"/>
      <c r="R17" s="3846"/>
      <c r="S17" s="3846"/>
      <c r="T17" s="3846"/>
      <c r="U17" s="3846"/>
      <c r="V17" s="3845"/>
      <c r="W17" s="3846" t="n">
        <v>0.309218359968</v>
      </c>
      <c r="X17" s="3846" t="n">
        <v>0.212976</v>
      </c>
      <c r="Y17" s="3846" t="n">
        <v>0.0160776</v>
      </c>
      <c r="Z17" s="3846"/>
      <c r="AA17" s="3846" t="n">
        <v>0.00380016</v>
      </c>
      <c r="AB17" s="3846"/>
      <c r="AC17" s="3846" t="n">
        <v>0.01624788</v>
      </c>
      <c r="AD17" s="3846"/>
      <c r="AE17" s="3846"/>
      <c r="AF17" s="3846"/>
      <c r="AG17" s="3845"/>
      <c r="AH17" s="3846"/>
      <c r="AI17" s="3846" t="n">
        <v>0.53406864</v>
      </c>
      <c r="AJ17" s="3846" t="n">
        <v>0.0055107</v>
      </c>
    </row>
    <row r="18" spans="1:36" ht="12">
      <c r="A18" s="1290" t="s">
        <v>342</v>
      </c>
      <c r="B18" s="3846" t="s">
        <v>2934</v>
      </c>
      <c r="C18" s="3846"/>
      <c r="D18" s="3846"/>
      <c r="E18" s="3846"/>
      <c r="F18" s="3846"/>
      <c r="G18" s="3846"/>
      <c r="H18" s="3846"/>
      <c r="I18" s="3846"/>
      <c r="J18" s="3846"/>
      <c r="K18" s="3846"/>
      <c r="L18" s="3846"/>
      <c r="M18" s="3846"/>
      <c r="N18" s="3846"/>
      <c r="O18" s="3846"/>
      <c r="P18" s="3846"/>
      <c r="Q18" s="3846"/>
      <c r="R18" s="3846"/>
      <c r="S18" s="3846"/>
      <c r="T18" s="3846"/>
      <c r="U18" s="3846"/>
      <c r="V18" s="3845"/>
      <c r="W18" s="3846" t="n">
        <v>0.309218359968</v>
      </c>
      <c r="X18" s="3846" t="n">
        <v>0.212976</v>
      </c>
      <c r="Y18" s="3846" t="n">
        <v>0.0160776</v>
      </c>
      <c r="Z18" s="3846"/>
      <c r="AA18" s="3846" t="n">
        <v>0.00380016</v>
      </c>
      <c r="AB18" s="3846"/>
      <c r="AC18" s="3846"/>
      <c r="AD18" s="3846"/>
      <c r="AE18" s="3846"/>
      <c r="AF18" s="3846"/>
      <c r="AG18" s="3845"/>
      <c r="AH18" s="3846"/>
      <c r="AI18" s="3846" t="n">
        <v>0.53406864</v>
      </c>
      <c r="AJ18" s="3846"/>
    </row>
    <row r="19" spans="1:36" ht="12">
      <c r="A19" s="1290" t="s">
        <v>343</v>
      </c>
      <c r="B19" s="3846"/>
      <c r="C19" s="3846"/>
      <c r="D19" s="3846"/>
      <c r="E19" s="3846"/>
      <c r="F19" s="3846"/>
      <c r="G19" s="3846"/>
      <c r="H19" s="3846"/>
      <c r="I19" s="3846"/>
      <c r="J19" s="3846"/>
      <c r="K19" s="3846"/>
      <c r="L19" s="3846"/>
      <c r="M19" s="3846"/>
      <c r="N19" s="3846"/>
      <c r="O19" s="3846"/>
      <c r="P19" s="3846"/>
      <c r="Q19" s="3846"/>
      <c r="R19" s="3846"/>
      <c r="S19" s="3846"/>
      <c r="T19" s="3846"/>
      <c r="U19" s="3846"/>
      <c r="V19" s="3845"/>
      <c r="W19" s="3846"/>
      <c r="X19" s="3846"/>
      <c r="Y19" s="3846"/>
      <c r="Z19" s="3846"/>
      <c r="AA19" s="3846"/>
      <c r="AB19" s="3846"/>
      <c r="AC19" s="3846"/>
      <c r="AD19" s="3846"/>
      <c r="AE19" s="3846"/>
      <c r="AF19" s="3846"/>
      <c r="AG19" s="3845"/>
      <c r="AH19" s="3846"/>
      <c r="AI19" s="3846"/>
      <c r="AJ19" s="3846"/>
    </row>
    <row r="20" spans="1:36" ht="12">
      <c r="A20" s="1290" t="s">
        <v>344</v>
      </c>
      <c r="B20" s="3846"/>
      <c r="C20" s="3846"/>
      <c r="D20" s="3846"/>
      <c r="E20" s="3846"/>
      <c r="F20" s="3846"/>
      <c r="G20" s="3846"/>
      <c r="H20" s="3846"/>
      <c r="I20" s="3846"/>
      <c r="J20" s="3846"/>
      <c r="K20" s="3846"/>
      <c r="L20" s="3846"/>
      <c r="M20" s="3846"/>
      <c r="N20" s="3846"/>
      <c r="O20" s="3846"/>
      <c r="P20" s="3846"/>
      <c r="Q20" s="3846"/>
      <c r="R20" s="3846"/>
      <c r="S20" s="3846"/>
      <c r="T20" s="3846"/>
      <c r="U20" s="3846"/>
      <c r="V20" s="3845"/>
      <c r="W20" s="3846"/>
      <c r="X20" s="3846"/>
      <c r="Y20" s="3846"/>
      <c r="Z20" s="3846"/>
      <c r="AA20" s="3846"/>
      <c r="AB20" s="3846"/>
      <c r="AC20" s="3846"/>
      <c r="AD20" s="3846"/>
      <c r="AE20" s="3846"/>
      <c r="AF20" s="3846"/>
      <c r="AG20" s="3845"/>
      <c r="AH20" s="3846"/>
      <c r="AI20" s="3846"/>
      <c r="AJ20" s="3846" t="n">
        <v>0.0055107</v>
      </c>
    </row>
    <row r="21" spans="1:36" ht="12">
      <c r="A21" s="1290" t="s">
        <v>345</v>
      </c>
      <c r="B21" s="3846"/>
      <c r="C21" s="3846"/>
      <c r="D21" s="3846"/>
      <c r="E21" s="3846"/>
      <c r="F21" s="3846"/>
      <c r="G21" s="3846"/>
      <c r="H21" s="3846"/>
      <c r="I21" s="3846"/>
      <c r="J21" s="3846"/>
      <c r="K21" s="3846"/>
      <c r="L21" s="3846"/>
      <c r="M21" s="3846"/>
      <c r="N21" s="3846"/>
      <c r="O21" s="3846"/>
      <c r="P21" s="3846"/>
      <c r="Q21" s="3846"/>
      <c r="R21" s="3846"/>
      <c r="S21" s="3846"/>
      <c r="T21" s="3846"/>
      <c r="U21" s="3846"/>
      <c r="V21" s="3845"/>
      <c r="W21" s="3846"/>
      <c r="X21" s="3846"/>
      <c r="Y21" s="3846"/>
      <c r="Z21" s="3846"/>
      <c r="AA21" s="3846"/>
      <c r="AB21" s="3846"/>
      <c r="AC21" s="3846"/>
      <c r="AD21" s="3846"/>
      <c r="AE21" s="3846"/>
      <c r="AF21" s="3846"/>
      <c r="AG21" s="3845"/>
      <c r="AH21" s="3846"/>
      <c r="AI21" s="3846"/>
      <c r="AJ21" s="3846"/>
    </row>
    <row r="22" spans="1:36" ht="12">
      <c r="A22" s="1290" t="s">
        <v>2087</v>
      </c>
      <c r="B22" s="3846"/>
      <c r="C22" s="3846"/>
      <c r="D22" s="3846"/>
      <c r="E22" s="3846"/>
      <c r="F22" s="3846"/>
      <c r="G22" s="3846"/>
      <c r="H22" s="3846"/>
      <c r="I22" s="3846"/>
      <c r="J22" s="3846"/>
      <c r="K22" s="3846"/>
      <c r="L22" s="3846"/>
      <c r="M22" s="3846"/>
      <c r="N22" s="3846"/>
      <c r="O22" s="3846"/>
      <c r="P22" s="3846"/>
      <c r="Q22" s="3846"/>
      <c r="R22" s="3846"/>
      <c r="S22" s="3846"/>
      <c r="T22" s="3846"/>
      <c r="U22" s="3846"/>
      <c r="V22" s="3845"/>
      <c r="W22" s="3846"/>
      <c r="X22" s="3846"/>
      <c r="Y22" s="3846"/>
      <c r="Z22" s="3846"/>
      <c r="AA22" s="3846"/>
      <c r="AB22" s="3846"/>
      <c r="AC22" s="3846" t="n">
        <v>0.01624788</v>
      </c>
      <c r="AD22" s="3846"/>
      <c r="AE22" s="3846"/>
      <c r="AF22" s="3846"/>
      <c r="AG22" s="3845"/>
      <c r="AH22" s="3846"/>
      <c r="AI22" s="3846"/>
      <c r="AJ22" s="3846"/>
    </row>
    <row r="23" spans="1:36" ht="14.25">
      <c r="A23" s="1296" t="s">
        <v>2088</v>
      </c>
      <c r="B23" s="3846" t="n">
        <v>0.6153278101871</v>
      </c>
      <c r="C23" s="3846" t="n">
        <v>33.52579338060667</v>
      </c>
      <c r="D23" s="3846"/>
      <c r="E23" s="3846" t="n">
        <v>0.3751308227</v>
      </c>
      <c r="F23" s="3846" t="n">
        <v>111.47123712806356</v>
      </c>
      <c r="G23" s="3846"/>
      <c r="H23" s="3846" t="n">
        <v>472.4812341077805</v>
      </c>
      <c r="I23" s="3846"/>
      <c r="J23" s="3846" t="n">
        <v>75.38788271932764</v>
      </c>
      <c r="K23" s="3846"/>
      <c r="L23" s="3846" t="n">
        <v>1.05112622238841</v>
      </c>
      <c r="M23" s="3846"/>
      <c r="N23" s="3846" t="n">
        <v>0.75499326643387</v>
      </c>
      <c r="O23" s="3846"/>
      <c r="P23" s="3846"/>
      <c r="Q23" s="3846" t="n">
        <v>0.54089404660685</v>
      </c>
      <c r="R23" s="3846"/>
      <c r="S23" s="3846" t="n">
        <v>0.0068006374003</v>
      </c>
      <c r="T23" s="3846" t="n">
        <v>5.07365266619887</v>
      </c>
      <c r="U23" s="3846"/>
      <c r="V23" s="3845"/>
      <c r="W23" s="3846" t="n">
        <v>0.03615187034812</v>
      </c>
      <c r="X23" s="3846" t="n">
        <v>0.05172310757316</v>
      </c>
      <c r="Y23" s="3846" t="n">
        <v>0.82029151460934</v>
      </c>
      <c r="Z23" s="3846"/>
      <c r="AA23" s="3846"/>
      <c r="AB23" s="3846"/>
      <c r="AC23" s="3846"/>
      <c r="AD23" s="3846"/>
      <c r="AE23" s="3846"/>
      <c r="AF23" s="3846"/>
      <c r="AG23" s="3845"/>
      <c r="AH23" s="3846"/>
      <c r="AI23" s="3846"/>
      <c r="AJ23" s="3846"/>
    </row>
    <row r="24" spans="1:36" ht="12">
      <c r="A24" s="1290" t="s">
        <v>346</v>
      </c>
      <c r="B24" s="3846" t="n">
        <v>0.6153278101871</v>
      </c>
      <c r="C24" s="3846" t="n">
        <v>33.52579338060667</v>
      </c>
      <c r="D24" s="3846"/>
      <c r="E24" s="3846"/>
      <c r="F24" s="3846" t="n">
        <v>111.47123712806356</v>
      </c>
      <c r="G24" s="3846"/>
      <c r="H24" s="3846" t="n">
        <v>440.10829107509534</v>
      </c>
      <c r="I24" s="3846"/>
      <c r="J24" s="3846" t="n">
        <v>75.38788271932764</v>
      </c>
      <c r="K24" s="3846"/>
      <c r="L24" s="3846" t="n">
        <v>0.36983506060062</v>
      </c>
      <c r="M24" s="3846"/>
      <c r="N24" s="3846"/>
      <c r="O24" s="3846"/>
      <c r="P24" s="3846"/>
      <c r="Q24" s="3846" t="n">
        <v>0.54089404660685</v>
      </c>
      <c r="R24" s="3846"/>
      <c r="S24" s="3846" t="n">
        <v>0.0064046374003</v>
      </c>
      <c r="T24" s="3846"/>
      <c r="U24" s="3846"/>
      <c r="V24" s="3845"/>
      <c r="W24" s="3846" t="n">
        <v>0.03615187034812</v>
      </c>
      <c r="X24" s="3846" t="n">
        <v>0.05172310757316</v>
      </c>
      <c r="Y24" s="3846" t="n">
        <v>0.82029151460934</v>
      </c>
      <c r="Z24" s="3846"/>
      <c r="AA24" s="3846"/>
      <c r="AB24" s="3846"/>
      <c r="AC24" s="3846"/>
      <c r="AD24" s="3846"/>
      <c r="AE24" s="3846"/>
      <c r="AF24" s="3846"/>
      <c r="AG24" s="3845"/>
      <c r="AH24" s="3846"/>
      <c r="AI24" s="3846"/>
      <c r="AJ24" s="3846"/>
    </row>
    <row r="25" spans="1:36" ht="12">
      <c r="A25" s="1290" t="s">
        <v>347</v>
      </c>
      <c r="B25" s="3846"/>
      <c r="C25" s="3846"/>
      <c r="D25" s="3846"/>
      <c r="E25" s="3846"/>
      <c r="F25" s="3846"/>
      <c r="G25" s="3846"/>
      <c r="H25" s="3846" t="n">
        <v>19.60703253268519</v>
      </c>
      <c r="I25" s="3846"/>
      <c r="J25" s="3846"/>
      <c r="K25" s="3846"/>
      <c r="L25" s="3846" t="n">
        <v>0.36279116178779</v>
      </c>
      <c r="M25" s="3846"/>
      <c r="N25" s="3846" t="n">
        <v>0.25756826643387</v>
      </c>
      <c r="O25" s="3846"/>
      <c r="P25" s="3846"/>
      <c r="Q25" s="3846"/>
      <c r="R25" s="3846"/>
      <c r="S25" s="3846"/>
      <c r="T25" s="3846" t="n">
        <v>5.07365266619887</v>
      </c>
      <c r="U25" s="3846"/>
      <c r="V25" s="3845"/>
      <c r="W25" s="3846"/>
      <c r="X25" s="3846"/>
      <c r="Y25" s="3846"/>
      <c r="Z25" s="3846"/>
      <c r="AA25" s="3846"/>
      <c r="AB25" s="3846"/>
      <c r="AC25" s="3846"/>
      <c r="AD25" s="3846"/>
      <c r="AE25" s="3846"/>
      <c r="AF25" s="3846"/>
      <c r="AG25" s="3845"/>
      <c r="AH25" s="3846"/>
      <c r="AI25" s="3846"/>
      <c r="AJ25" s="3846"/>
    </row>
    <row r="26" spans="1:36" ht="12">
      <c r="A26" s="1290" t="s">
        <v>348</v>
      </c>
      <c r="B26" s="3846"/>
      <c r="C26" s="3846"/>
      <c r="D26" s="3846"/>
      <c r="E26" s="3846"/>
      <c r="F26" s="3846"/>
      <c r="G26" s="3846"/>
      <c r="H26" s="3846"/>
      <c r="I26" s="3846"/>
      <c r="J26" s="3846"/>
      <c r="K26" s="3846"/>
      <c r="L26" s="3846"/>
      <c r="M26" s="3846"/>
      <c r="N26" s="3846"/>
      <c r="O26" s="3846"/>
      <c r="P26" s="3846"/>
      <c r="Q26" s="3846"/>
      <c r="R26" s="3846"/>
      <c r="S26" s="3846"/>
      <c r="T26" s="3846"/>
      <c r="U26" s="3846"/>
      <c r="V26" s="3845"/>
      <c r="W26" s="3846"/>
      <c r="X26" s="3846"/>
      <c r="Y26" s="3846"/>
      <c r="Z26" s="3846"/>
      <c r="AA26" s="3846"/>
      <c r="AB26" s="3846"/>
      <c r="AC26" s="3846"/>
      <c r="AD26" s="3846"/>
      <c r="AE26" s="3846"/>
      <c r="AF26" s="3846"/>
      <c r="AG26" s="3845"/>
      <c r="AH26" s="3846"/>
      <c r="AI26" s="3846"/>
      <c r="AJ26" s="3846"/>
    </row>
    <row r="27" spans="1:36" ht="12">
      <c r="A27" s="1290" t="s">
        <v>349</v>
      </c>
      <c r="B27" s="3846"/>
      <c r="C27" s="3846"/>
      <c r="D27" s="3846"/>
      <c r="E27" s="3846"/>
      <c r="F27" s="3846"/>
      <c r="G27" s="3846"/>
      <c r="H27" s="3846" t="n">
        <v>12.7659105</v>
      </c>
      <c r="I27" s="3846"/>
      <c r="J27" s="3846"/>
      <c r="K27" s="3846"/>
      <c r="L27" s="3846" t="n">
        <v>0.3185</v>
      </c>
      <c r="M27" s="3846"/>
      <c r="N27" s="3846" t="n">
        <v>0.497425</v>
      </c>
      <c r="O27" s="3846"/>
      <c r="P27" s="3846"/>
      <c r="Q27" s="3846"/>
      <c r="R27" s="3846"/>
      <c r="S27" s="3846" t="n">
        <v>3.96E-4</v>
      </c>
      <c r="T27" s="3846"/>
      <c r="U27" s="3846"/>
      <c r="V27" s="3845"/>
      <c r="W27" s="3846"/>
      <c r="X27" s="3846"/>
      <c r="Y27" s="3846"/>
      <c r="Z27" s="3846"/>
      <c r="AA27" s="3846"/>
      <c r="AB27" s="3846"/>
      <c r="AC27" s="3846"/>
      <c r="AD27" s="3846"/>
      <c r="AE27" s="3846"/>
      <c r="AF27" s="3846"/>
      <c r="AG27" s="3845"/>
      <c r="AH27" s="3846"/>
      <c r="AI27" s="3846"/>
      <c r="AJ27" s="3846"/>
    </row>
    <row r="28" spans="1:36" ht="12">
      <c r="A28" s="1290" t="s">
        <v>350</v>
      </c>
      <c r="B28" s="3846"/>
      <c r="C28" s="3846"/>
      <c r="D28" s="3846"/>
      <c r="E28" s="3846" t="n">
        <v>0.3751308227</v>
      </c>
      <c r="F28" s="3846"/>
      <c r="G28" s="3846"/>
      <c r="H28" s="3846"/>
      <c r="I28" s="3846"/>
      <c r="J28" s="3846"/>
      <c r="K28" s="3846"/>
      <c r="L28" s="3846"/>
      <c r="M28" s="3846"/>
      <c r="N28" s="3846"/>
      <c r="O28" s="3846"/>
      <c r="P28" s="3846"/>
      <c r="Q28" s="3846"/>
      <c r="R28" s="3846"/>
      <c r="S28" s="3846"/>
      <c r="T28" s="3846"/>
      <c r="U28" s="3846"/>
      <c r="V28" s="3845"/>
      <c r="W28" s="3846"/>
      <c r="X28" s="3846"/>
      <c r="Y28" s="3846"/>
      <c r="Z28" s="3846"/>
      <c r="AA28" s="3846"/>
      <c r="AB28" s="3846"/>
      <c r="AC28" s="3846"/>
      <c r="AD28" s="3846"/>
      <c r="AE28" s="3846"/>
      <c r="AF28" s="3846"/>
      <c r="AG28" s="3845"/>
      <c r="AH28" s="3846"/>
      <c r="AI28" s="3846"/>
      <c r="AJ28" s="3846"/>
    </row>
    <row r="29" spans="1:36" ht="12">
      <c r="A29" s="1292" t="s">
        <v>351</v>
      </c>
      <c r="B29" s="3846"/>
      <c r="C29" s="3846"/>
      <c r="D29" s="3846"/>
      <c r="E29" s="3846"/>
      <c r="F29" s="3846"/>
      <c r="G29" s="3846"/>
      <c r="H29" s="3846"/>
      <c r="I29" s="3846"/>
      <c r="J29" s="3846"/>
      <c r="K29" s="3846"/>
      <c r="L29" s="3846"/>
      <c r="M29" s="3846"/>
      <c r="N29" s="3846"/>
      <c r="O29" s="3846"/>
      <c r="P29" s="3846"/>
      <c r="Q29" s="3846"/>
      <c r="R29" s="3846"/>
      <c r="S29" s="3846"/>
      <c r="T29" s="3846"/>
      <c r="U29" s="3846"/>
      <c r="V29" s="3845"/>
      <c r="W29" s="3846"/>
      <c r="X29" s="3846"/>
      <c r="Y29" s="3846"/>
      <c r="Z29" s="3846"/>
      <c r="AA29" s="3846"/>
      <c r="AB29" s="3846"/>
      <c r="AC29" s="3846"/>
      <c r="AD29" s="3846"/>
      <c r="AE29" s="3846"/>
      <c r="AF29" s="3846"/>
      <c r="AG29" s="3845"/>
      <c r="AH29" s="3846"/>
      <c r="AI29" s="3846"/>
      <c r="AJ29" s="3846"/>
    </row>
    <row r="30" spans="1:36" ht="12">
      <c r="A30" s="1298" t="s">
        <v>352</v>
      </c>
      <c r="B30" s="3846"/>
      <c r="C30" s="3846"/>
      <c r="D30" s="3846"/>
      <c r="E30" s="3846"/>
      <c r="F30" s="3846"/>
      <c r="G30" s="3846"/>
      <c r="H30" s="3846" t="n">
        <v>46.2605</v>
      </c>
      <c r="I30" s="3846"/>
      <c r="J30" s="3846"/>
      <c r="K30" s="3846"/>
      <c r="L30" s="3846"/>
      <c r="M30" s="3846"/>
      <c r="N30" s="3846"/>
      <c r="O30" s="3846"/>
      <c r="P30" s="3846"/>
      <c r="Q30" s="3846"/>
      <c r="R30" s="3846"/>
      <c r="S30" s="3846"/>
      <c r="T30" s="3846"/>
      <c r="U30" s="3846"/>
      <c r="V30" s="3845"/>
      <c r="W30" s="3846" t="n">
        <v>3.6385</v>
      </c>
      <c r="X30" s="3846"/>
      <c r="Y30" s="3846" t="n">
        <v>0.5940000009</v>
      </c>
      <c r="Z30" s="3846" t="s">
        <v>2934</v>
      </c>
      <c r="AA30" s="3846"/>
      <c r="AB30" s="3846"/>
      <c r="AC30" s="3846" t="n">
        <v>0.6959658383</v>
      </c>
      <c r="AD30" s="3846"/>
      <c r="AE30" s="3846"/>
      <c r="AF30" s="3846"/>
      <c r="AG30" s="3845"/>
      <c r="AH30" s="3846"/>
      <c r="AI30" s="3846" t="n">
        <v>8.69361770452</v>
      </c>
      <c r="AJ30" s="3846"/>
    </row>
    <row r="31" spans="1:36" ht="12">
      <c r="A31" s="1290" t="s">
        <v>353</v>
      </c>
      <c r="B31" s="3846"/>
      <c r="C31" s="3846"/>
      <c r="D31" s="3846"/>
      <c r="E31" s="3846"/>
      <c r="F31" s="3846"/>
      <c r="G31" s="3846"/>
      <c r="H31" s="3846"/>
      <c r="I31" s="3846"/>
      <c r="J31" s="3846"/>
      <c r="K31" s="3846"/>
      <c r="L31" s="3846"/>
      <c r="M31" s="3846"/>
      <c r="N31" s="3846"/>
      <c r="O31" s="3846"/>
      <c r="P31" s="3846"/>
      <c r="Q31" s="3846"/>
      <c r="R31" s="3846"/>
      <c r="S31" s="3846"/>
      <c r="T31" s="3846"/>
      <c r="U31" s="3846"/>
      <c r="V31" s="3845"/>
      <c r="W31" s="3846"/>
      <c r="X31" s="3846"/>
      <c r="Y31" s="3846"/>
      <c r="Z31" s="3846"/>
      <c r="AA31" s="3846"/>
      <c r="AB31" s="3846"/>
      <c r="AC31" s="3846"/>
      <c r="AD31" s="3846"/>
      <c r="AE31" s="3846"/>
      <c r="AF31" s="3846"/>
      <c r="AG31" s="3845"/>
      <c r="AH31" s="3846"/>
      <c r="AI31" s="3846" t="n">
        <v>2.316999864</v>
      </c>
      <c r="AJ31" s="3846"/>
    </row>
    <row r="32" spans="1:36" ht="13.5">
      <c r="A32" s="1290" t="s">
        <v>2089</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6" t="n">
        <v>3.6385</v>
      </c>
      <c r="X32" s="3846"/>
      <c r="Y32" s="3846" t="n">
        <v>0.5940000009</v>
      </c>
      <c r="Z32" s="3846" t="s">
        <v>2934</v>
      </c>
      <c r="AA32" s="3846"/>
      <c r="AB32" s="3846"/>
      <c r="AC32" s="3846" t="n">
        <v>0.6959658383</v>
      </c>
      <c r="AD32" s="3846"/>
      <c r="AE32" s="3846"/>
      <c r="AF32" s="3846"/>
      <c r="AG32" s="3845"/>
      <c r="AH32" s="3845"/>
      <c r="AI32" s="3846" t="n">
        <v>6.37661784052</v>
      </c>
      <c r="AJ32" s="3845"/>
    </row>
    <row r="33" spans="1:36" ht="12">
      <c r="A33" s="1290" t="s">
        <v>354</v>
      </c>
      <c r="B33" s="3846"/>
      <c r="C33" s="3846"/>
      <c r="D33" s="3846"/>
      <c r="E33" s="3846"/>
      <c r="F33" s="3846"/>
      <c r="G33" s="3846"/>
      <c r="H33" s="3846" t="n">
        <v>46.2605</v>
      </c>
      <c r="I33" s="3846"/>
      <c r="J33" s="3846"/>
      <c r="K33" s="3846"/>
      <c r="L33" s="3846"/>
      <c r="M33" s="3846"/>
      <c r="N33" s="3846"/>
      <c r="O33" s="3846"/>
      <c r="P33" s="3846"/>
      <c r="Q33" s="3846"/>
      <c r="R33" s="3846"/>
      <c r="S33" s="3846"/>
      <c r="T33" s="3846"/>
      <c r="U33" s="3846"/>
      <c r="V33" s="3845"/>
      <c r="W33" s="3846"/>
      <c r="X33" s="3846"/>
      <c r="Y33" s="3846"/>
      <c r="Z33" s="3846"/>
      <c r="AA33" s="3846"/>
      <c r="AB33" s="3846"/>
      <c r="AC33" s="3846"/>
      <c r="AD33" s="3846"/>
      <c r="AE33" s="3846"/>
      <c r="AF33" s="3846"/>
      <c r="AG33" s="3845"/>
      <c r="AH33" s="3846"/>
      <c r="AI33" s="3846"/>
      <c r="AJ33" s="3846"/>
    </row>
    <row r="34" spans="1:36" ht="12">
      <c r="A34" s="1375" t="s">
        <v>2132</v>
      </c>
      <c r="B34" s="3846"/>
      <c r="C34" s="3846"/>
      <c r="D34" s="3846"/>
      <c r="E34" s="3846"/>
      <c r="F34" s="3846"/>
      <c r="G34" s="3846"/>
      <c r="H34" s="3846"/>
      <c r="I34" s="3846"/>
      <c r="J34" s="3846"/>
      <c r="K34" s="3846"/>
      <c r="L34" s="3846"/>
      <c r="M34" s="3846"/>
      <c r="N34" s="3846"/>
      <c r="O34" s="3846"/>
      <c r="P34" s="3846"/>
      <c r="Q34" s="3846"/>
      <c r="R34" s="3846"/>
      <c r="S34" s="3846"/>
      <c r="T34" s="3846"/>
      <c r="U34" s="3846" t="s">
        <v>2935</v>
      </c>
      <c r="V34" s="3845"/>
      <c r="W34" s="3846"/>
      <c r="X34" s="3846"/>
      <c r="Y34" s="3846"/>
      <c r="Z34" s="3846"/>
      <c r="AA34" s="3846"/>
      <c r="AB34" s="3846"/>
      <c r="AC34" s="3846"/>
      <c r="AD34" s="3846"/>
      <c r="AE34" s="3846"/>
      <c r="AF34" s="3846" t="s">
        <v>2935</v>
      </c>
      <c r="AG34" s="3845"/>
      <c r="AH34" s="3846" t="s">
        <v>2935</v>
      </c>
      <c r="AI34" s="3846" t="s">
        <v>2935</v>
      </c>
      <c r="AJ34" s="3846" t="s">
        <v>2935</v>
      </c>
    </row>
    <row r="35" spans="1:36" ht="12">
      <c r="A35" s="3856" t="s">
        <v>2984</v>
      </c>
      <c r="B35" s="3846"/>
      <c r="C35" s="3846"/>
      <c r="D35" s="3846"/>
      <c r="E35" s="3846"/>
      <c r="F35" s="3846"/>
      <c r="G35" s="3846"/>
      <c r="H35" s="3846"/>
      <c r="I35" s="3846"/>
      <c r="J35" s="3846"/>
      <c r="K35" s="3846"/>
      <c r="L35" s="3846"/>
      <c r="M35" s="3846"/>
      <c r="N35" s="3846"/>
      <c r="O35" s="3846"/>
      <c r="P35" s="3846"/>
      <c r="Q35" s="3846"/>
      <c r="R35" s="3846"/>
      <c r="S35" s="3846"/>
      <c r="T35" s="3846"/>
      <c r="U35" s="3846" t="s">
        <v>2935</v>
      </c>
      <c r="V35" s="3845"/>
      <c r="W35" s="3846"/>
      <c r="X35" s="3846"/>
      <c r="Y35" s="3846"/>
      <c r="Z35" s="3846"/>
      <c r="AA35" s="3846"/>
      <c r="AB35" s="3846"/>
      <c r="AC35" s="3846"/>
      <c r="AD35" s="3846"/>
      <c r="AE35" s="3846"/>
      <c r="AF35" s="3846" t="s">
        <v>2935</v>
      </c>
      <c r="AG35" s="3845"/>
      <c r="AH35" s="3846" t="s">
        <v>2935</v>
      </c>
      <c r="AI35" s="3846" t="s">
        <v>2935</v>
      </c>
      <c r="AJ35" s="3846" t="s">
        <v>2935</v>
      </c>
    </row>
    <row r="36" spans="1:36" ht="13.5" customHeight="1" thickBot="1">
      <c r="A36" s="1366" t="s">
        <v>2842</v>
      </c>
      <c r="B36" s="3054" t="s">
        <v>2130</v>
      </c>
      <c r="C36" s="2977"/>
      <c r="D36" s="2977"/>
      <c r="E36" s="2977"/>
      <c r="F36" s="2977"/>
      <c r="G36" s="2977"/>
      <c r="H36" s="2977"/>
      <c r="I36" s="2977"/>
      <c r="J36" s="2977"/>
      <c r="K36" s="2977"/>
      <c r="L36" s="2977"/>
      <c r="M36" s="2977"/>
      <c r="N36" s="2977"/>
      <c r="O36" s="2977"/>
      <c r="P36" s="2977"/>
      <c r="Q36" s="2977"/>
      <c r="R36" s="2977"/>
      <c r="S36" s="2977"/>
      <c r="T36" s="2977"/>
      <c r="U36" s="2977"/>
      <c r="V36" s="2977"/>
      <c r="W36" s="2977"/>
      <c r="X36" s="2977"/>
      <c r="Y36" s="2977"/>
      <c r="Z36" s="2977"/>
      <c r="AA36" s="2977"/>
      <c r="AB36" s="2977"/>
      <c r="AC36" s="2977"/>
      <c r="AD36" s="2977"/>
      <c r="AE36" s="2977"/>
      <c r="AF36" s="2977"/>
      <c r="AG36" s="2977"/>
      <c r="AH36" s="2977"/>
      <c r="AI36" s="2977"/>
      <c r="AJ36" s="2978"/>
    </row>
    <row r="37" spans="1:36" ht="15" thickTop="1">
      <c r="A37" s="1343" t="s">
        <v>2133</v>
      </c>
      <c r="B37" s="3846" t="n">
        <v>9.10685159076908</v>
      </c>
      <c r="C37" s="3846" t="n">
        <v>22.6299105319095</v>
      </c>
      <c r="D37" s="3846" t="s">
        <v>2935</v>
      </c>
      <c r="E37" s="3846" t="n">
        <v>0.615214549228</v>
      </c>
      <c r="F37" s="3846" t="n">
        <v>390.1493299482225</v>
      </c>
      <c r="G37" s="3846" t="s">
        <v>2935</v>
      </c>
      <c r="H37" s="3846" t="n">
        <v>741.8006797741261</v>
      </c>
      <c r="I37" s="3846" t="s">
        <v>2935</v>
      </c>
      <c r="J37" s="3846" t="n">
        <v>336.9838357553945</v>
      </c>
      <c r="K37" s="3846" t="s">
        <v>2935</v>
      </c>
      <c r="L37" s="3846" t="n">
        <v>0.13033965157616</v>
      </c>
      <c r="M37" s="3846" t="s">
        <v>2935</v>
      </c>
      <c r="N37" s="3846" t="n">
        <v>2.43107831791706</v>
      </c>
      <c r="O37" s="3846" t="s">
        <v>2935</v>
      </c>
      <c r="P37" s="3846" t="s">
        <v>2935</v>
      </c>
      <c r="Q37" s="3846" t="n">
        <v>5.3061705972132</v>
      </c>
      <c r="R37" s="3846" t="s">
        <v>2935</v>
      </c>
      <c r="S37" s="3846" t="n">
        <v>0.00700465652231</v>
      </c>
      <c r="T37" s="3846" t="n">
        <v>4.0284802169619</v>
      </c>
      <c r="U37" s="3846" t="s">
        <v>2935</v>
      </c>
      <c r="V37" s="3845"/>
      <c r="W37" s="3846" t="n">
        <v>29.44080100203613</v>
      </c>
      <c r="X37" s="3846" t="n">
        <v>3.22932911239255</v>
      </c>
      <c r="Y37" s="3846" t="n">
        <v>12.63015928994747</v>
      </c>
      <c r="Z37" s="3846" t="s">
        <v>2936</v>
      </c>
      <c r="AA37" s="3846" t="n">
        <v>0.039141648</v>
      </c>
      <c r="AB37" s="3846" t="s">
        <v>2935</v>
      </c>
      <c r="AC37" s="3846" t="n">
        <v>6.62358758019</v>
      </c>
      <c r="AD37" s="3846" t="s">
        <v>2935</v>
      </c>
      <c r="AE37" s="3846" t="s">
        <v>2935</v>
      </c>
      <c r="AF37" s="3846" t="s">
        <v>2935</v>
      </c>
      <c r="AG37" s="3845"/>
      <c r="AH37" s="3846" t="s">
        <v>2935</v>
      </c>
      <c r="AI37" s="3846" t="n">
        <v>252.457248655056</v>
      </c>
      <c r="AJ37" s="3846" t="n">
        <v>0.09478404</v>
      </c>
    </row>
    <row r="38" spans="1:36" ht="12">
      <c r="A38" s="1355" t="s">
        <v>419</v>
      </c>
      <c r="B38" s="3846" t="s">
        <v>2935</v>
      </c>
      <c r="C38" s="3846" t="s">
        <v>2935</v>
      </c>
      <c r="D38" s="3846" t="s">
        <v>2935</v>
      </c>
      <c r="E38" s="3846" t="s">
        <v>2935</v>
      </c>
      <c r="F38" s="3846" t="s">
        <v>2935</v>
      </c>
      <c r="G38" s="3846" t="s">
        <v>2935</v>
      </c>
      <c r="H38" s="3846" t="s">
        <v>2935</v>
      </c>
      <c r="I38" s="3846" t="s">
        <v>2935</v>
      </c>
      <c r="J38" s="3846" t="s">
        <v>2935</v>
      </c>
      <c r="K38" s="3846" t="s">
        <v>2935</v>
      </c>
      <c r="L38" s="3846" t="s">
        <v>2935</v>
      </c>
      <c r="M38" s="3846" t="s">
        <v>2935</v>
      </c>
      <c r="N38" s="3846" t="s">
        <v>2935</v>
      </c>
      <c r="O38" s="3846" t="s">
        <v>2935</v>
      </c>
      <c r="P38" s="3846" t="s">
        <v>2935</v>
      </c>
      <c r="Q38" s="3846" t="s">
        <v>2935</v>
      </c>
      <c r="R38" s="3846" t="s">
        <v>2935</v>
      </c>
      <c r="S38" s="3846" t="s">
        <v>2935</v>
      </c>
      <c r="T38" s="3846" t="s">
        <v>2935</v>
      </c>
      <c r="U38" s="3846" t="s">
        <v>2935</v>
      </c>
      <c r="V38" s="3845"/>
      <c r="W38" s="3846" t="s">
        <v>2935</v>
      </c>
      <c r="X38" s="3846" t="s">
        <v>2935</v>
      </c>
      <c r="Y38" s="3846" t="s">
        <v>2935</v>
      </c>
      <c r="Z38" s="3846" t="s">
        <v>2935</v>
      </c>
      <c r="AA38" s="3846" t="s">
        <v>2935</v>
      </c>
      <c r="AB38" s="3846" t="s">
        <v>2935</v>
      </c>
      <c r="AC38" s="3846" t="s">
        <v>2935</v>
      </c>
      <c r="AD38" s="3846" t="s">
        <v>2935</v>
      </c>
      <c r="AE38" s="3846" t="s">
        <v>2935</v>
      </c>
      <c r="AF38" s="3846" t="s">
        <v>2935</v>
      </c>
      <c r="AG38" s="3845"/>
      <c r="AH38" s="3846" t="s">
        <v>2935</v>
      </c>
      <c r="AI38" s="3846" t="s">
        <v>2935</v>
      </c>
      <c r="AJ38" s="3846" t="s">
        <v>2935</v>
      </c>
    </row>
    <row r="39" spans="1:36" ht="12">
      <c r="A39" s="1360" t="s">
        <v>420</v>
      </c>
      <c r="B39" s="3846"/>
      <c r="C39" s="3846"/>
      <c r="D39" s="3846"/>
      <c r="E39" s="3846"/>
      <c r="F39" s="3846"/>
      <c r="G39" s="3846"/>
      <c r="H39" s="3846"/>
      <c r="I39" s="3846"/>
      <c r="J39" s="3846"/>
      <c r="K39" s="3846"/>
      <c r="L39" s="3846"/>
      <c r="M39" s="3846"/>
      <c r="N39" s="3846"/>
      <c r="O39" s="3846"/>
      <c r="P39" s="3846"/>
      <c r="Q39" s="3846"/>
      <c r="R39" s="3846"/>
      <c r="S39" s="3846"/>
      <c r="T39" s="3846"/>
      <c r="U39" s="3846" t="s">
        <v>2935</v>
      </c>
      <c r="V39" s="3845"/>
      <c r="W39" s="3846" t="s">
        <v>2934</v>
      </c>
      <c r="X39" s="3846" t="s">
        <v>2934</v>
      </c>
      <c r="Y39" s="3846"/>
      <c r="Z39" s="3846"/>
      <c r="AA39" s="3846"/>
      <c r="AB39" s="3846"/>
      <c r="AC39" s="3846"/>
      <c r="AD39" s="3846"/>
      <c r="AE39" s="3846"/>
      <c r="AF39" s="3846" t="s">
        <v>2935</v>
      </c>
      <c r="AG39" s="3845"/>
      <c r="AH39" s="3846" t="s">
        <v>2935</v>
      </c>
      <c r="AI39" s="3846" t="n">
        <v>42.066</v>
      </c>
      <c r="AJ39" s="3846" t="s">
        <v>2935</v>
      </c>
    </row>
    <row r="40" spans="1:36" ht="12">
      <c r="A40" s="1361" t="s">
        <v>421</v>
      </c>
      <c r="B40" s="3846" t="s">
        <v>2934</v>
      </c>
      <c r="C40" s="3846"/>
      <c r="D40" s="3846"/>
      <c r="E40" s="3846"/>
      <c r="F40" s="3846"/>
      <c r="G40" s="3846"/>
      <c r="H40" s="3846"/>
      <c r="I40" s="3846"/>
      <c r="J40" s="3846"/>
      <c r="K40" s="3846"/>
      <c r="L40" s="3846"/>
      <c r="M40" s="3846"/>
      <c r="N40" s="3846"/>
      <c r="O40" s="3846"/>
      <c r="P40" s="3846"/>
      <c r="Q40" s="3846"/>
      <c r="R40" s="3846"/>
      <c r="S40" s="3846"/>
      <c r="T40" s="3846"/>
      <c r="U40" s="3846"/>
      <c r="V40" s="3845"/>
      <c r="W40" s="3846" t="n">
        <v>2.28512368016352</v>
      </c>
      <c r="X40" s="3846" t="n">
        <v>2.5983072</v>
      </c>
      <c r="Y40" s="3846" t="n">
        <v>0.141965208</v>
      </c>
      <c r="Z40" s="3846"/>
      <c r="AA40" s="3846" t="n">
        <v>0.039141648</v>
      </c>
      <c r="AB40" s="3846"/>
      <c r="AC40" s="3846" t="n">
        <v>0.151105284</v>
      </c>
      <c r="AD40" s="3846"/>
      <c r="AE40" s="3846"/>
      <c r="AF40" s="3846"/>
      <c r="AG40" s="3845"/>
      <c r="AH40" s="3846"/>
      <c r="AI40" s="3846" t="n">
        <v>12.176764992</v>
      </c>
      <c r="AJ40" s="3846" t="n">
        <v>0.09478404</v>
      </c>
    </row>
    <row r="41" spans="1:36" ht="12">
      <c r="A41" s="1362" t="s">
        <v>422</v>
      </c>
      <c r="B41" s="3846" t="n">
        <v>9.10685159076908</v>
      </c>
      <c r="C41" s="3846" t="n">
        <v>22.6299105319095</v>
      </c>
      <c r="D41" s="3846"/>
      <c r="E41" s="3846" t="n">
        <v>0.615214549228</v>
      </c>
      <c r="F41" s="3846" t="n">
        <v>390.1493299482225</v>
      </c>
      <c r="G41" s="3846"/>
      <c r="H41" s="3846" t="n">
        <v>675.6481647741261</v>
      </c>
      <c r="I41" s="3846"/>
      <c r="J41" s="3846" t="n">
        <v>336.9838357553945</v>
      </c>
      <c r="K41" s="3846"/>
      <c r="L41" s="3846" t="n">
        <v>0.13033965157616</v>
      </c>
      <c r="M41" s="3846"/>
      <c r="N41" s="3846" t="n">
        <v>2.43107831791706</v>
      </c>
      <c r="O41" s="3846"/>
      <c r="P41" s="3846"/>
      <c r="Q41" s="3846" t="n">
        <v>5.3061705972132</v>
      </c>
      <c r="R41" s="3846"/>
      <c r="S41" s="3846" t="n">
        <v>0.00700465652231</v>
      </c>
      <c r="T41" s="3846" t="n">
        <v>4.0284802169619</v>
      </c>
      <c r="U41" s="3846"/>
      <c r="V41" s="3845"/>
      <c r="W41" s="3846" t="n">
        <v>0.26716232187261</v>
      </c>
      <c r="X41" s="3846" t="n">
        <v>0.63102191239255</v>
      </c>
      <c r="Y41" s="3846" t="n">
        <v>7.24317407400047</v>
      </c>
      <c r="Z41" s="3846"/>
      <c r="AA41" s="3846"/>
      <c r="AB41" s="3846"/>
      <c r="AC41" s="3846"/>
      <c r="AD41" s="3846"/>
      <c r="AE41" s="3846"/>
      <c r="AF41" s="3846"/>
      <c r="AG41" s="3845"/>
      <c r="AH41" s="3846"/>
      <c r="AI41" s="3846"/>
      <c r="AJ41" s="3846"/>
    </row>
    <row r="42" spans="1:36" ht="12">
      <c r="A42" s="1361" t="s">
        <v>423</v>
      </c>
      <c r="B42" s="3846"/>
      <c r="C42" s="3846"/>
      <c r="D42" s="3846"/>
      <c r="E42" s="3846"/>
      <c r="F42" s="3846"/>
      <c r="G42" s="3846"/>
      <c r="H42" s="3846" t="n">
        <v>66.152515</v>
      </c>
      <c r="I42" s="3846"/>
      <c r="J42" s="3846"/>
      <c r="K42" s="3846"/>
      <c r="L42" s="3846"/>
      <c r="M42" s="3846"/>
      <c r="N42" s="3846"/>
      <c r="O42" s="3846"/>
      <c r="P42" s="3846"/>
      <c r="Q42" s="3846"/>
      <c r="R42" s="3846"/>
      <c r="S42" s="3846"/>
      <c r="T42" s="3846"/>
      <c r="U42" s="3846"/>
      <c r="V42" s="3845"/>
      <c r="W42" s="3846" t="n">
        <v>26.888515</v>
      </c>
      <c r="X42" s="3846"/>
      <c r="Y42" s="3846" t="n">
        <v>5.245020007947</v>
      </c>
      <c r="Z42" s="3846" t="s">
        <v>2934</v>
      </c>
      <c r="AA42" s="3846"/>
      <c r="AB42" s="3846"/>
      <c r="AC42" s="3846" t="n">
        <v>6.47248229619</v>
      </c>
      <c r="AD42" s="3846"/>
      <c r="AE42" s="3846"/>
      <c r="AF42" s="3846"/>
      <c r="AG42" s="3845"/>
      <c r="AH42" s="3846"/>
      <c r="AI42" s="3846" t="n">
        <v>198.214483663056</v>
      </c>
      <c r="AJ42" s="3846"/>
    </row>
    <row r="43" spans="1:36" ht="14.25" customHeight="1">
      <c r="A43" s="1363" t="s">
        <v>424</v>
      </c>
      <c r="B43" s="3846"/>
      <c r="C43" s="3846"/>
      <c r="D43" s="3846"/>
      <c r="E43" s="3846"/>
      <c r="F43" s="3846"/>
      <c r="G43" s="3846"/>
      <c r="H43" s="3846"/>
      <c r="I43" s="3846"/>
      <c r="J43" s="3846"/>
      <c r="K43" s="3846"/>
      <c r="L43" s="3846"/>
      <c r="M43" s="3846"/>
      <c r="N43" s="3846"/>
      <c r="O43" s="3846"/>
      <c r="P43" s="3846"/>
      <c r="Q43" s="3846"/>
      <c r="R43" s="3846"/>
      <c r="S43" s="3846"/>
      <c r="T43" s="3846"/>
      <c r="U43" s="3846" t="s">
        <v>2935</v>
      </c>
      <c r="V43" s="3845"/>
      <c r="W43" s="3846"/>
      <c r="X43" s="3846"/>
      <c r="Y43" s="3846"/>
      <c r="Z43" s="3846"/>
      <c r="AA43" s="3846"/>
      <c r="AB43" s="3846"/>
      <c r="AC43" s="3846"/>
      <c r="AD43" s="3846"/>
      <c r="AE43" s="3846"/>
      <c r="AF43" s="3846" t="s">
        <v>2935</v>
      </c>
      <c r="AG43" s="3845"/>
      <c r="AH43" s="3846" t="s">
        <v>2935</v>
      </c>
      <c r="AI43" s="3846" t="s">
        <v>2935</v>
      </c>
      <c r="AJ43" s="3846" t="s">
        <v>2935</v>
      </c>
    </row>
    <row r="44" spans="1:36" ht="15.75" customHeight="1">
      <c r="A44" s="378"/>
      <c r="B44" s="378"/>
      <c r="C44" s="378"/>
      <c r="D44" s="378"/>
      <c r="E44" s="378"/>
      <c r="F44" s="378"/>
      <c r="G44" s="378"/>
      <c r="H44" s="378"/>
      <c r="I44" s="378"/>
      <c r="J44" s="378"/>
      <c r="K44" s="378"/>
      <c r="L44" s="378"/>
      <c r="M44" s="378"/>
      <c r="N44" s="378"/>
      <c r="O44" s="378"/>
      <c r="P44" s="378"/>
      <c r="Q44" s="378"/>
      <c r="R44" s="378"/>
      <c r="S44" s="378"/>
      <c r="T44" s="378"/>
      <c r="U44" s="378"/>
      <c r="V44" s="378"/>
      <c r="W44" s="378"/>
      <c r="X44" s="378"/>
      <c r="Y44" s="378"/>
      <c r="Z44" s="378"/>
      <c r="AA44" s="378"/>
      <c r="AB44" s="378"/>
      <c r="AC44" s="378"/>
      <c r="AD44" s="378"/>
      <c r="AE44" s="378"/>
      <c r="AF44" s="378"/>
      <c r="AG44" s="378"/>
      <c r="AH44" s="378"/>
      <c r="AI44" s="378"/>
      <c r="AJ44" s="144"/>
    </row>
    <row r="45" spans="1:36" ht="27.75" customHeight="1">
      <c r="A45" s="2994" t="s">
        <v>2134</v>
      </c>
      <c r="B45" s="2994"/>
      <c r="C45" s="2994"/>
      <c r="D45" s="2994"/>
      <c r="E45" s="2994"/>
      <c r="F45" s="2994"/>
      <c r="G45" s="2994"/>
      <c r="H45" s="2994"/>
      <c r="I45" s="2994"/>
      <c r="J45" s="2994"/>
      <c r="K45" s="2994"/>
      <c r="L45" s="2994"/>
      <c r="M45" s="2994"/>
      <c r="N45" s="2994"/>
      <c r="O45" s="2994"/>
      <c r="P45" s="2994"/>
      <c r="Q45" s="2994"/>
      <c r="R45" s="2994"/>
      <c r="S45" s="2994"/>
      <c r="T45" s="2994"/>
      <c r="U45" s="2994"/>
      <c r="V45" s="2994"/>
      <c r="W45" s="2994"/>
      <c r="X45" s="2994"/>
      <c r="Y45" s="2994"/>
      <c r="Z45" s="2994"/>
      <c r="AA45" s="2994"/>
      <c r="AB45" s="2994"/>
      <c r="AC45" s="2994"/>
      <c r="AD45" s="2994"/>
      <c r="AE45" s="2994"/>
      <c r="AF45" s="2994"/>
      <c r="AG45" s="2994"/>
      <c r="AH45" s="2994"/>
      <c r="AI45" s="2994"/>
      <c r="AJ45" s="144"/>
    </row>
    <row r="46" spans="1:36" ht="13.5">
      <c r="A46" s="2870" t="s">
        <v>2135</v>
      </c>
      <c r="B46" s="2870"/>
      <c r="C46" s="2870"/>
      <c r="D46" s="2870"/>
      <c r="E46" s="2870"/>
      <c r="F46" s="2870"/>
      <c r="G46" s="2870"/>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144"/>
    </row>
    <row r="47" spans="1:36" ht="13.5">
      <c r="A47" s="3055" t="s">
        <v>2136</v>
      </c>
      <c r="B47" s="3055"/>
      <c r="C47" s="3055"/>
      <c r="D47" s="3055"/>
      <c r="E47" s="3055"/>
      <c r="F47" s="3055"/>
      <c r="G47" s="3055"/>
      <c r="H47" s="3055"/>
      <c r="I47" s="3055"/>
      <c r="J47" s="3055"/>
      <c r="K47" s="3055"/>
      <c r="L47" s="3055"/>
      <c r="M47" s="3055"/>
      <c r="N47" s="3055"/>
      <c r="O47" s="3055"/>
      <c r="P47" s="3055"/>
      <c r="Q47" s="3055"/>
      <c r="R47" s="3055"/>
      <c r="S47" s="3055"/>
      <c r="T47" s="3055"/>
      <c r="U47" s="3055"/>
      <c r="V47" s="3055"/>
      <c r="W47" s="3055"/>
      <c r="X47" s="376"/>
      <c r="Y47" s="376"/>
      <c r="Z47" s="376"/>
      <c r="AA47" s="376"/>
      <c r="AB47" s="376"/>
      <c r="AC47" s="376"/>
      <c r="AD47" s="376"/>
      <c r="AE47" s="376"/>
      <c r="AF47" s="376"/>
      <c r="AG47" s="376"/>
      <c r="AH47" s="376"/>
      <c r="AI47" s="376"/>
      <c r="AJ47" s="144"/>
    </row>
    <row r="48" spans="1:36" ht="15" customHeight="1">
      <c r="A48" s="416"/>
      <c r="B48" s="396"/>
      <c r="C48" s="396"/>
      <c r="D48" s="396"/>
      <c r="E48" s="396"/>
      <c r="F48" s="396"/>
      <c r="G48" s="396"/>
      <c r="H48" s="396"/>
      <c r="I48" s="396"/>
      <c r="J48" s="39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144"/>
    </row>
    <row r="49" spans="1:36" ht="12">
      <c r="A49" s="3056" t="s">
        <v>2137</v>
      </c>
      <c r="B49" s="3056"/>
      <c r="C49" s="3056"/>
      <c r="D49" s="3056"/>
      <c r="E49" s="3056"/>
      <c r="F49" s="3056"/>
      <c r="G49" s="3056"/>
      <c r="H49" s="3056"/>
      <c r="I49" s="3056"/>
      <c r="J49" s="3056"/>
      <c r="K49" s="3056"/>
      <c r="L49" s="3056"/>
      <c r="M49" s="3056"/>
      <c r="N49" s="3056"/>
      <c r="O49" s="3056"/>
      <c r="P49" s="3056"/>
      <c r="Q49" s="3056"/>
      <c r="R49" s="3056"/>
      <c r="S49" s="3056"/>
      <c r="T49" s="3056"/>
      <c r="U49" s="3056"/>
      <c r="V49" s="3056"/>
      <c r="W49" s="3056"/>
      <c r="X49" s="3056"/>
      <c r="Y49" s="3056"/>
      <c r="Z49" s="3056"/>
      <c r="AA49" s="3056"/>
      <c r="AB49" s="3056"/>
      <c r="AC49" s="3056"/>
      <c r="AD49" s="3056"/>
      <c r="AE49" s="3056"/>
      <c r="AF49" s="3056"/>
      <c r="AG49" s="3056"/>
      <c r="AH49" s="3056"/>
      <c r="AI49" s="3056"/>
      <c r="AJ49" s="144"/>
    </row>
    <row r="50" spans="1:36" ht="5.25" customHeight="1">
      <c r="A50" s="3056"/>
      <c r="B50" s="3056"/>
      <c r="C50" s="3056"/>
      <c r="D50" s="3056"/>
      <c r="E50" s="3056"/>
      <c r="F50" s="3056"/>
      <c r="G50" s="3056"/>
      <c r="H50" s="3056"/>
      <c r="I50" s="3056"/>
      <c r="J50" s="3056"/>
      <c r="K50" s="3056"/>
      <c r="L50" s="3056"/>
      <c r="M50" s="3056"/>
      <c r="N50" s="3056"/>
      <c r="O50" s="3056"/>
      <c r="P50" s="3056"/>
      <c r="Q50" s="3056"/>
      <c r="R50" s="3056"/>
      <c r="S50" s="3056"/>
      <c r="T50" s="3056"/>
      <c r="U50" s="3056"/>
      <c r="V50" s="3056"/>
      <c r="W50" s="3056"/>
      <c r="X50" s="3056"/>
      <c r="Y50" s="3056"/>
      <c r="Z50" s="3056"/>
      <c r="AA50" s="3056"/>
      <c r="AB50" s="3056"/>
      <c r="AC50" s="3056"/>
      <c r="AD50" s="3056"/>
      <c r="AE50" s="3056"/>
      <c r="AF50" s="3056"/>
      <c r="AG50" s="3056"/>
      <c r="AH50" s="3056"/>
      <c r="AI50" s="3056"/>
      <c r="AJ50" s="144"/>
    </row>
    <row r="51" spans="1:36" ht="8.25" customHeight="1">
      <c r="A51" s="376"/>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144"/>
    </row>
    <row r="52" spans="1:36" ht="12">
      <c r="A52" s="3025" t="s">
        <v>280</v>
      </c>
      <c r="B52" s="3026"/>
      <c r="C52" s="3026"/>
      <c r="D52" s="3026"/>
      <c r="E52" s="3026"/>
      <c r="F52" s="3026"/>
      <c r="G52" s="3026"/>
      <c r="H52" s="3026"/>
      <c r="I52" s="3026"/>
      <c r="J52" s="3026"/>
      <c r="K52" s="3026"/>
      <c r="L52" s="3026"/>
      <c r="M52" s="3026"/>
      <c r="N52" s="3026"/>
      <c r="O52" s="3026"/>
      <c r="P52" s="3026"/>
      <c r="Q52" s="3026"/>
      <c r="R52" s="3026"/>
      <c r="S52" s="3026"/>
      <c r="T52" s="3026"/>
      <c r="U52" s="3026"/>
      <c r="V52" s="3026"/>
      <c r="W52" s="3026"/>
      <c r="X52" s="3026"/>
      <c r="Y52" s="3026"/>
      <c r="Z52" s="3026"/>
      <c r="AA52" s="3026"/>
      <c r="AB52" s="3026"/>
      <c r="AC52" s="3026"/>
      <c r="AD52" s="3026"/>
      <c r="AE52" s="3026"/>
      <c r="AF52" s="3026"/>
      <c r="AG52" s="3026"/>
      <c r="AH52" s="3026"/>
      <c r="AI52" s="3027"/>
      <c r="AJ52" s="144"/>
    </row>
    <row r="53" spans="1:36" ht="12.75" customHeight="1">
      <c r="A53" s="3048" t="s">
        <v>425</v>
      </c>
      <c r="B53" s="3049"/>
      <c r="C53" s="3049"/>
      <c r="D53" s="3049"/>
      <c r="E53" s="3049"/>
      <c r="F53" s="3049"/>
      <c r="G53" s="3049"/>
      <c r="H53" s="3049"/>
      <c r="I53" s="3049"/>
      <c r="J53" s="3049"/>
      <c r="K53" s="3049"/>
      <c r="L53" s="3049"/>
      <c r="M53" s="3049"/>
      <c r="N53" s="3049"/>
      <c r="O53" s="3049"/>
      <c r="P53" s="3049"/>
      <c r="Q53" s="3049"/>
      <c r="R53" s="3049"/>
      <c r="S53" s="3049"/>
      <c r="T53" s="3049"/>
      <c r="U53" s="3049"/>
      <c r="V53" s="3049"/>
      <c r="W53" s="3049"/>
      <c r="X53" s="3049"/>
      <c r="Y53" s="3049"/>
      <c r="Z53" s="3049"/>
      <c r="AA53" s="3049"/>
      <c r="AB53" s="3049"/>
      <c r="AC53" s="3049"/>
      <c r="AD53" s="3049"/>
      <c r="AE53" s="3049"/>
      <c r="AF53" s="3049"/>
      <c r="AG53" s="3049"/>
      <c r="AH53" s="3049"/>
      <c r="AI53" s="3050"/>
      <c r="AJ53" s="144"/>
    </row>
    <row r="54" spans="1:36" ht="12">
      <c r="A54" s="3051" t="s">
        <v>426</v>
      </c>
      <c r="B54" s="3052"/>
      <c r="C54" s="3052"/>
      <c r="D54" s="3052"/>
      <c r="E54" s="3052"/>
      <c r="F54" s="3052"/>
      <c r="G54" s="3052"/>
      <c r="H54" s="3052"/>
      <c r="I54" s="3052"/>
      <c r="J54" s="3052"/>
      <c r="K54" s="3052"/>
      <c r="L54" s="3052"/>
      <c r="M54" s="3052"/>
      <c r="N54" s="3052"/>
      <c r="O54" s="3052"/>
      <c r="P54" s="3052"/>
      <c r="Q54" s="3052"/>
      <c r="R54" s="3052"/>
      <c r="S54" s="3052"/>
      <c r="T54" s="3052"/>
      <c r="U54" s="3052"/>
      <c r="V54" s="3052"/>
      <c r="W54" s="3052"/>
      <c r="X54" s="3052"/>
      <c r="Y54" s="3052"/>
      <c r="Z54" s="3052"/>
      <c r="AA54" s="3052"/>
      <c r="AB54" s="3052"/>
      <c r="AC54" s="3052"/>
      <c r="AD54" s="3052"/>
      <c r="AE54" s="3052"/>
      <c r="AF54" s="3052"/>
      <c r="AG54" s="3052"/>
      <c r="AH54" s="3052"/>
      <c r="AI54" s="3053"/>
      <c r="AJ54" s="144"/>
    </row>
    <row r="55" spans="1:36" ht="15.75" customHeight="1">
      <c r="A55" s="2774" t="s">
        <v>1486</v>
      </c>
      <c r="B55" s="3844"/>
      <c r="C55" s="3046"/>
      <c r="D55" s="3046"/>
      <c r="E55" s="3046"/>
      <c r="F55" s="3046"/>
      <c r="G55" s="3046"/>
      <c r="H55" s="3046"/>
      <c r="I55" s="3046"/>
      <c r="J55" s="3046"/>
      <c r="K55" s="3046"/>
      <c r="L55" s="3046"/>
      <c r="M55" s="3046"/>
      <c r="N55" s="3046"/>
      <c r="O55" s="3046"/>
      <c r="P55" s="3046"/>
      <c r="Q55" s="3046"/>
      <c r="R55" s="3046"/>
      <c r="S55" s="3046"/>
      <c r="T55" s="3046"/>
      <c r="U55" s="3046"/>
      <c r="V55" s="3046"/>
      <c r="W55" s="3046"/>
      <c r="X55" s="3046"/>
      <c r="Y55" s="3046"/>
      <c r="Z55" s="3046"/>
      <c r="AA55" s="3046"/>
      <c r="AB55" s="3046"/>
      <c r="AC55" s="3046"/>
      <c r="AD55" s="3046"/>
      <c r="AE55" s="3046"/>
      <c r="AF55" s="3046"/>
      <c r="AG55" s="3046"/>
      <c r="AH55" s="3046"/>
      <c r="AI55" s="3046"/>
    </row>
    <row r="56" spans="1:36" ht="15.75" customHeight="1">
      <c r="A56" s="2774" t="s">
        <v>1486</v>
      </c>
      <c r="B56" s="3844" t="s">
        <v>2985</v>
      </c>
      <c r="C56" s="3046"/>
      <c r="D56" s="3046"/>
      <c r="E56" s="3046"/>
      <c r="F56" s="3046"/>
      <c r="G56" s="3046"/>
      <c r="H56" s="3046"/>
      <c r="I56" s="3046"/>
      <c r="J56" s="3046"/>
      <c r="K56" s="3046"/>
      <c r="L56" s="3046"/>
      <c r="M56" s="3046"/>
      <c r="N56" s="3046"/>
      <c r="O56" s="3046"/>
      <c r="P56" s="3046"/>
      <c r="Q56" s="3046"/>
      <c r="R56" s="3046"/>
      <c r="S56" s="3046"/>
      <c r="T56" s="3046"/>
      <c r="U56" s="3046"/>
      <c r="V56" s="3046"/>
      <c r="W56" s="3046"/>
      <c r="X56" s="3046"/>
      <c r="Y56" s="3046"/>
      <c r="Z56" s="3046"/>
      <c r="AA56" s="3046"/>
      <c r="AB56" s="3046"/>
      <c r="AC56" s="3046"/>
      <c r="AD56" s="3046"/>
      <c r="AE56" s="3046"/>
      <c r="AF56" s="3046"/>
      <c r="AG56" s="3046"/>
      <c r="AH56" s="3046"/>
      <c r="AI56" s="3046"/>
    </row>
    <row r="57" spans="1:36" ht="15.75" customHeight="1">
      <c r="A57" s="2774" t="s">
        <v>1486</v>
      </c>
      <c r="B57" s="3844"/>
      <c r="C57" s="3046"/>
      <c r="D57" s="3046"/>
      <c r="E57" s="3046"/>
      <c r="F57" s="3046"/>
      <c r="G57" s="3046"/>
      <c r="H57" s="3046"/>
      <c r="I57" s="3046"/>
      <c r="J57" s="3046"/>
      <c r="K57" s="3046"/>
      <c r="L57" s="3046"/>
      <c r="M57" s="3046"/>
      <c r="N57" s="3046"/>
      <c r="O57" s="3046"/>
      <c r="P57" s="3046"/>
      <c r="Q57" s="3046"/>
      <c r="R57" s="3046"/>
      <c r="S57" s="3046"/>
      <c r="T57" s="3046"/>
      <c r="U57" s="3046"/>
      <c r="V57" s="3046"/>
      <c r="W57" s="3046"/>
      <c r="X57" s="3046"/>
      <c r="Y57" s="3046"/>
      <c r="Z57" s="3046"/>
      <c r="AA57" s="3046"/>
      <c r="AB57" s="3046"/>
      <c r="AC57" s="3046"/>
      <c r="AD57" s="3046"/>
      <c r="AE57" s="3046"/>
      <c r="AF57" s="3046"/>
      <c r="AG57" s="3046"/>
      <c r="AH57" s="3046"/>
      <c r="AI57" s="3046"/>
    </row>
    <row r="58" spans="1:36" ht="15.75" customHeight="1">
      <c r="A58" s="2774" t="s">
        <v>1486</v>
      </c>
      <c r="B58" s="3844"/>
      <c r="C58" s="3046"/>
      <c r="D58" s="3046"/>
      <c r="E58" s="3046"/>
      <c r="F58" s="3046"/>
      <c r="G58" s="3046"/>
      <c r="H58" s="3046"/>
      <c r="I58" s="3046"/>
      <c r="J58" s="3046"/>
      <c r="K58" s="3046"/>
      <c r="L58" s="3046"/>
      <c r="M58" s="3046"/>
      <c r="N58" s="3046"/>
      <c r="O58" s="3046"/>
      <c r="P58" s="3046"/>
      <c r="Q58" s="3046"/>
      <c r="R58" s="3046"/>
      <c r="S58" s="3046"/>
      <c r="T58" s="3046"/>
      <c r="U58" s="3046"/>
      <c r="V58" s="3046"/>
      <c r="W58" s="3046"/>
      <c r="X58" s="3046"/>
      <c r="Y58" s="3046"/>
      <c r="Z58" s="3046"/>
      <c r="AA58" s="3046"/>
      <c r="AB58" s="3046"/>
      <c r="AC58" s="3046"/>
      <c r="AD58" s="3046"/>
      <c r="AE58" s="3046"/>
      <c r="AF58" s="3046"/>
      <c r="AG58" s="3046"/>
      <c r="AH58" s="3046"/>
      <c r="AI58" s="3046"/>
    </row>
    <row r="59" spans="1:36" ht="15.75" customHeight="1">
      <c r="A59" s="2774" t="s">
        <v>1486</v>
      </c>
      <c r="B59" s="3844" t="s">
        <v>2986</v>
      </c>
      <c r="C59" s="3046"/>
      <c r="D59" s="3046"/>
      <c r="E59" s="3046"/>
      <c r="F59" s="3046"/>
      <c r="G59" s="3046"/>
      <c r="H59" s="3046"/>
      <c r="I59" s="3046"/>
      <c r="J59" s="3046"/>
      <c r="K59" s="3046"/>
      <c r="L59" s="3046"/>
      <c r="M59" s="3046"/>
      <c r="N59" s="3046"/>
      <c r="O59" s="3046"/>
      <c r="P59" s="3046"/>
      <c r="Q59" s="3046"/>
      <c r="R59" s="3046"/>
      <c r="S59" s="3046"/>
      <c r="T59" s="3046"/>
      <c r="U59" s="3046"/>
      <c r="V59" s="3046"/>
      <c r="W59" s="3046"/>
      <c r="X59" s="3046"/>
      <c r="Y59" s="3046"/>
      <c r="Z59" s="3046"/>
      <c r="AA59" s="3046"/>
      <c r="AB59" s="3046"/>
      <c r="AC59" s="3046"/>
      <c r="AD59" s="3046"/>
      <c r="AE59" s="3046"/>
      <c r="AF59" s="3046"/>
      <c r="AG59" s="3046"/>
      <c r="AH59" s="3046"/>
      <c r="AI59" s="3046"/>
    </row>
    <row r="60" spans="1:36" ht="15.75" customHeight="1">
      <c r="A60" s="2774" t="s">
        <v>1486</v>
      </c>
      <c r="B60" s="3844" t="s">
        <v>2987</v>
      </c>
      <c r="C60" s="3062"/>
      <c r="D60" s="3062"/>
      <c r="E60" s="3062"/>
      <c r="F60" s="3062"/>
      <c r="G60" s="3062"/>
      <c r="H60" s="3062"/>
      <c r="I60" s="3062"/>
      <c r="J60" s="3062"/>
      <c r="K60" s="3062"/>
      <c r="L60" s="3062"/>
      <c r="M60" s="3062"/>
      <c r="N60" s="3062"/>
      <c r="O60" s="3062"/>
      <c r="P60" s="3062"/>
      <c r="Q60" s="3062"/>
      <c r="R60" s="3062"/>
      <c r="S60" s="3062"/>
      <c r="T60" s="3062"/>
      <c r="U60" s="3062"/>
      <c r="V60" s="3062"/>
      <c r="W60" s="3062"/>
      <c r="X60" s="3062"/>
      <c r="Y60" s="3062"/>
      <c r="Z60" s="3062"/>
      <c r="AA60" s="3062"/>
      <c r="AB60" s="3062"/>
      <c r="AC60" s="3062"/>
      <c r="AD60" s="3062"/>
      <c r="AE60" s="3062"/>
      <c r="AF60" s="3062"/>
      <c r="AG60" s="3062"/>
      <c r="AH60" s="3062"/>
      <c r="AI60" s="3063"/>
    </row>
    <row r="61">
      <c r="A61" s="2774" t="s">
        <v>2988</v>
      </c>
      <c r="B61" s="3844"/>
      <c r="C61" s="3883"/>
      <c r="D61" s="3883"/>
      <c r="E61" s="3883"/>
      <c r="F61" s="3883"/>
      <c r="G61" s="3883"/>
      <c r="H61" s="3883"/>
      <c r="I61" s="3883"/>
      <c r="J61" s="3883"/>
      <c r="K61" s="3883"/>
      <c r="L61" s="3883"/>
      <c r="M61" s="3883"/>
      <c r="N61" s="3883"/>
      <c r="O61" s="3883"/>
      <c r="P61" s="3883"/>
      <c r="Q61" s="3883"/>
      <c r="R61" s="3883"/>
      <c r="S61" s="3883"/>
      <c r="T61" s="3883"/>
      <c r="U61" s="3883"/>
      <c r="V61" s="3883"/>
      <c r="W61" s="3883"/>
      <c r="X61" s="3883"/>
      <c r="Y61" s="3883"/>
      <c r="Z61" s="3883"/>
      <c r="AA61" s="3883"/>
      <c r="AB61" s="3883"/>
      <c r="AC61" s="3883"/>
      <c r="AD61" s="3883"/>
      <c r="AE61" s="3883"/>
      <c r="AF61" s="3883"/>
      <c r="AG61" s="3883"/>
      <c r="AH61" s="3883"/>
      <c r="AI61" s="3884"/>
    </row>
    <row r="62">
      <c r="A62" s="2774" t="s">
        <v>2988</v>
      </c>
      <c r="B62" s="3844"/>
      <c r="C62" s="3883"/>
      <c r="D62" s="3883"/>
      <c r="E62" s="3883"/>
      <c r="F62" s="3883"/>
      <c r="G62" s="3883"/>
      <c r="H62" s="3883"/>
      <c r="I62" s="3883"/>
      <c r="J62" s="3883"/>
      <c r="K62" s="3883"/>
      <c r="L62" s="3883"/>
      <c r="M62" s="3883"/>
      <c r="N62" s="3883"/>
      <c r="O62" s="3883"/>
      <c r="P62" s="3883"/>
      <c r="Q62" s="3883"/>
      <c r="R62" s="3883"/>
      <c r="S62" s="3883"/>
      <c r="T62" s="3883"/>
      <c r="U62" s="3883"/>
      <c r="V62" s="3883"/>
      <c r="W62" s="3883"/>
      <c r="X62" s="3883"/>
      <c r="Y62" s="3883"/>
      <c r="Z62" s="3883"/>
      <c r="AA62" s="3883"/>
      <c r="AB62" s="3883"/>
      <c r="AC62" s="3883"/>
      <c r="AD62" s="3883"/>
      <c r="AE62" s="3883"/>
      <c r="AF62" s="3883"/>
      <c r="AG62" s="3883"/>
      <c r="AH62" s="3883"/>
      <c r="AI62" s="3884"/>
    </row>
    <row r="63">
      <c r="A63" s="2774" t="s">
        <v>2988</v>
      </c>
      <c r="B63" s="3844"/>
      <c r="C63" s="3883"/>
      <c r="D63" s="3883"/>
      <c r="E63" s="3883"/>
      <c r="F63" s="3883"/>
      <c r="G63" s="3883"/>
      <c r="H63" s="3883"/>
      <c r="I63" s="3883"/>
      <c r="J63" s="3883"/>
      <c r="K63" s="3883"/>
      <c r="L63" s="3883"/>
      <c r="M63" s="3883"/>
      <c r="N63" s="3883"/>
      <c r="O63" s="3883"/>
      <c r="P63" s="3883"/>
      <c r="Q63" s="3883"/>
      <c r="R63" s="3883"/>
      <c r="S63" s="3883"/>
      <c r="T63" s="3883"/>
      <c r="U63" s="3883"/>
      <c r="V63" s="3883"/>
      <c r="W63" s="3883"/>
      <c r="X63" s="3883"/>
      <c r="Y63" s="3883"/>
      <c r="Z63" s="3883"/>
      <c r="AA63" s="3883"/>
      <c r="AB63" s="3883"/>
      <c r="AC63" s="3883"/>
      <c r="AD63" s="3883"/>
      <c r="AE63" s="3883"/>
      <c r="AF63" s="3883"/>
      <c r="AG63" s="3883"/>
      <c r="AH63" s="3883"/>
      <c r="AI63" s="3884"/>
    </row>
    <row r="64">
      <c r="A64" s="2774" t="s">
        <v>2988</v>
      </c>
      <c r="B64" s="3844"/>
      <c r="C64" s="3883"/>
      <c r="D64" s="3883"/>
      <c r="E64" s="3883"/>
      <c r="F64" s="3883"/>
      <c r="G64" s="3883"/>
      <c r="H64" s="3883"/>
      <c r="I64" s="3883"/>
      <c r="J64" s="3883"/>
      <c r="K64" s="3883"/>
      <c r="L64" s="3883"/>
      <c r="M64" s="3883"/>
      <c r="N64" s="3883"/>
      <c r="O64" s="3883"/>
      <c r="P64" s="3883"/>
      <c r="Q64" s="3883"/>
      <c r="R64" s="3883"/>
      <c r="S64" s="3883"/>
      <c r="T64" s="3883"/>
      <c r="U64" s="3883"/>
      <c r="V64" s="3883"/>
      <c r="W64" s="3883"/>
      <c r="X64" s="3883"/>
      <c r="Y64" s="3883"/>
      <c r="Z64" s="3883"/>
      <c r="AA64" s="3883"/>
      <c r="AB64" s="3883"/>
      <c r="AC64" s="3883"/>
      <c r="AD64" s="3883"/>
      <c r="AE64" s="3883"/>
      <c r="AF64" s="3883"/>
      <c r="AG64" s="3883"/>
      <c r="AH64" s="3883"/>
      <c r="AI64" s="3884"/>
    </row>
    <row r="65">
      <c r="A65" s="2774" t="s">
        <v>2988</v>
      </c>
      <c r="B65" s="3844" t="s">
        <v>2989</v>
      </c>
      <c r="C65" s="3883"/>
      <c r="D65" s="3883"/>
      <c r="E65" s="3883"/>
      <c r="F65" s="3883"/>
      <c r="G65" s="3883"/>
      <c r="H65" s="3883"/>
      <c r="I65" s="3883"/>
      <c r="J65" s="3883"/>
      <c r="K65" s="3883"/>
      <c r="L65" s="3883"/>
      <c r="M65" s="3883"/>
      <c r="N65" s="3883"/>
      <c r="O65" s="3883"/>
      <c r="P65" s="3883"/>
      <c r="Q65" s="3883"/>
      <c r="R65" s="3883"/>
      <c r="S65" s="3883"/>
      <c r="T65" s="3883"/>
      <c r="U65" s="3883"/>
      <c r="V65" s="3883"/>
      <c r="W65" s="3883"/>
      <c r="X65" s="3883"/>
      <c r="Y65" s="3883"/>
      <c r="Z65" s="3883"/>
      <c r="AA65" s="3883"/>
      <c r="AB65" s="3883"/>
      <c r="AC65" s="3883"/>
      <c r="AD65" s="3883"/>
      <c r="AE65" s="3883"/>
      <c r="AF65" s="3883"/>
      <c r="AG65" s="3883"/>
      <c r="AH65" s="3883"/>
      <c r="AI65" s="3884"/>
    </row>
    <row r="66">
      <c r="A66" s="2774" t="s">
        <v>2988</v>
      </c>
      <c r="B66" s="3844"/>
      <c r="C66" s="3883"/>
      <c r="D66" s="3883"/>
      <c r="E66" s="3883"/>
      <c r="F66" s="3883"/>
      <c r="G66" s="3883"/>
      <c r="H66" s="3883"/>
      <c r="I66" s="3883"/>
      <c r="J66" s="3883"/>
      <c r="K66" s="3883"/>
      <c r="L66" s="3883"/>
      <c r="M66" s="3883"/>
      <c r="N66" s="3883"/>
      <c r="O66" s="3883"/>
      <c r="P66" s="3883"/>
      <c r="Q66" s="3883"/>
      <c r="R66" s="3883"/>
      <c r="S66" s="3883"/>
      <c r="T66" s="3883"/>
      <c r="U66" s="3883"/>
      <c r="V66" s="3883"/>
      <c r="W66" s="3883"/>
      <c r="X66" s="3883"/>
      <c r="Y66" s="3883"/>
      <c r="Z66" s="3883"/>
      <c r="AA66" s="3883"/>
      <c r="AB66" s="3883"/>
      <c r="AC66" s="3883"/>
      <c r="AD66" s="3883"/>
      <c r="AE66" s="3883"/>
      <c r="AF66" s="3883"/>
      <c r="AG66" s="3883"/>
      <c r="AH66" s="3883"/>
      <c r="AI66" s="3884"/>
    </row>
    <row r="67">
      <c r="A67" s="2774" t="s">
        <v>2988</v>
      </c>
      <c r="B67" s="3844"/>
      <c r="C67" s="3883"/>
      <c r="D67" s="3883"/>
      <c r="E67" s="3883"/>
      <c r="F67" s="3883"/>
      <c r="G67" s="3883"/>
      <c r="H67" s="3883"/>
      <c r="I67" s="3883"/>
      <c r="J67" s="3883"/>
      <c r="K67" s="3883"/>
      <c r="L67" s="3883"/>
      <c r="M67" s="3883"/>
      <c r="N67" s="3883"/>
      <c r="O67" s="3883"/>
      <c r="P67" s="3883"/>
      <c r="Q67" s="3883"/>
      <c r="R67" s="3883"/>
      <c r="S67" s="3883"/>
      <c r="T67" s="3883"/>
      <c r="U67" s="3883"/>
      <c r="V67" s="3883"/>
      <c r="W67" s="3883"/>
      <c r="X67" s="3883"/>
      <c r="Y67" s="3883"/>
      <c r="Z67" s="3883"/>
      <c r="AA67" s="3883"/>
      <c r="AB67" s="3883"/>
      <c r="AC67" s="3883"/>
      <c r="AD67" s="3883"/>
      <c r="AE67" s="3883"/>
      <c r="AF67" s="3883"/>
      <c r="AG67" s="3883"/>
      <c r="AH67" s="3883"/>
      <c r="AI67" s="3884"/>
    </row>
    <row r="68">
      <c r="A68" s="2774" t="s">
        <v>2988</v>
      </c>
      <c r="B68" s="3844"/>
      <c r="C68" s="3883"/>
      <c r="D68" s="3883"/>
      <c r="E68" s="3883"/>
      <c r="F68" s="3883"/>
      <c r="G68" s="3883"/>
      <c r="H68" s="3883"/>
      <c r="I68" s="3883"/>
      <c r="J68" s="3883"/>
      <c r="K68" s="3883"/>
      <c r="L68" s="3883"/>
      <c r="M68" s="3883"/>
      <c r="N68" s="3883"/>
      <c r="O68" s="3883"/>
      <c r="P68" s="3883"/>
      <c r="Q68" s="3883"/>
      <c r="R68" s="3883"/>
      <c r="S68" s="3883"/>
      <c r="T68" s="3883"/>
      <c r="U68" s="3883"/>
      <c r="V68" s="3883"/>
      <c r="W68" s="3883"/>
      <c r="X68" s="3883"/>
      <c r="Y68" s="3883"/>
      <c r="Z68" s="3883"/>
      <c r="AA68" s="3883"/>
      <c r="AB68" s="3883"/>
      <c r="AC68" s="3883"/>
      <c r="AD68" s="3883"/>
      <c r="AE68" s="3883"/>
      <c r="AF68" s="3883"/>
      <c r="AG68" s="3883"/>
      <c r="AH68" s="3883"/>
      <c r="AI68" s="3884"/>
    </row>
    <row r="69">
      <c r="A69" s="2774" t="s">
        <v>2988</v>
      </c>
      <c r="B69" s="3844"/>
      <c r="C69" s="3883"/>
      <c r="D69" s="3883"/>
      <c r="E69" s="3883"/>
      <c r="F69" s="3883"/>
      <c r="G69" s="3883"/>
      <c r="H69" s="3883"/>
      <c r="I69" s="3883"/>
      <c r="J69" s="3883"/>
      <c r="K69" s="3883"/>
      <c r="L69" s="3883"/>
      <c r="M69" s="3883"/>
      <c r="N69" s="3883"/>
      <c r="O69" s="3883"/>
      <c r="P69" s="3883"/>
      <c r="Q69" s="3883"/>
      <c r="R69" s="3883"/>
      <c r="S69" s="3883"/>
      <c r="T69" s="3883"/>
      <c r="U69" s="3883"/>
      <c r="V69" s="3883"/>
      <c r="W69" s="3883"/>
      <c r="X69" s="3883"/>
      <c r="Y69" s="3883"/>
      <c r="Z69" s="3883"/>
      <c r="AA69" s="3883"/>
      <c r="AB69" s="3883"/>
      <c r="AC69" s="3883"/>
      <c r="AD69" s="3883"/>
      <c r="AE69" s="3883"/>
      <c r="AF69" s="3883"/>
      <c r="AG69" s="3883"/>
      <c r="AH69" s="3883"/>
      <c r="AI69" s="3884"/>
    </row>
    <row r="70">
      <c r="A70" s="2774" t="s">
        <v>2988</v>
      </c>
      <c r="B70" s="3844"/>
      <c r="C70" s="3883"/>
      <c r="D70" s="3883"/>
      <c r="E70" s="3883"/>
      <c r="F70" s="3883"/>
      <c r="G70" s="3883"/>
      <c r="H70" s="3883"/>
      <c r="I70" s="3883"/>
      <c r="J70" s="3883"/>
      <c r="K70" s="3883"/>
      <c r="L70" s="3883"/>
      <c r="M70" s="3883"/>
      <c r="N70" s="3883"/>
      <c r="O70" s="3883"/>
      <c r="P70" s="3883"/>
      <c r="Q70" s="3883"/>
      <c r="R70" s="3883"/>
      <c r="S70" s="3883"/>
      <c r="T70" s="3883"/>
      <c r="U70" s="3883"/>
      <c r="V70" s="3883"/>
      <c r="W70" s="3883"/>
      <c r="X70" s="3883"/>
      <c r="Y70" s="3883"/>
      <c r="Z70" s="3883"/>
      <c r="AA70" s="3883"/>
      <c r="AB70" s="3883"/>
      <c r="AC70" s="3883"/>
      <c r="AD70" s="3883"/>
      <c r="AE70" s="3883"/>
      <c r="AF70" s="3883"/>
      <c r="AG70" s="3883"/>
      <c r="AH70" s="3883"/>
      <c r="AI70" s="3884"/>
    </row>
    <row r="71">
      <c r="A71" s="2774" t="s">
        <v>2988</v>
      </c>
      <c r="B71" s="3844"/>
      <c r="C71" s="3883"/>
      <c r="D71" s="3883"/>
      <c r="E71" s="3883"/>
      <c r="F71" s="3883"/>
      <c r="G71" s="3883"/>
      <c r="H71" s="3883"/>
      <c r="I71" s="3883"/>
      <c r="J71" s="3883"/>
      <c r="K71" s="3883"/>
      <c r="L71" s="3883"/>
      <c r="M71" s="3883"/>
      <c r="N71" s="3883"/>
      <c r="O71" s="3883"/>
      <c r="P71" s="3883"/>
      <c r="Q71" s="3883"/>
      <c r="R71" s="3883"/>
      <c r="S71" s="3883"/>
      <c r="T71" s="3883"/>
      <c r="U71" s="3883"/>
      <c r="V71" s="3883"/>
      <c r="W71" s="3883"/>
      <c r="X71" s="3883"/>
      <c r="Y71" s="3883"/>
      <c r="Z71" s="3883"/>
      <c r="AA71" s="3883"/>
      <c r="AB71" s="3883"/>
      <c r="AC71" s="3883"/>
      <c r="AD71" s="3883"/>
      <c r="AE71" s="3883"/>
      <c r="AF71" s="3883"/>
      <c r="AG71" s="3883"/>
      <c r="AH71" s="3883"/>
      <c r="AI71" s="3884"/>
    </row>
    <row r="72">
      <c r="A72" s="2774" t="s">
        <v>2988</v>
      </c>
      <c r="B72" s="3844"/>
      <c r="C72" s="3883"/>
      <c r="D72" s="3883"/>
      <c r="E72" s="3883"/>
      <c r="F72" s="3883"/>
      <c r="G72" s="3883"/>
      <c r="H72" s="3883"/>
      <c r="I72" s="3883"/>
      <c r="J72" s="3883"/>
      <c r="K72" s="3883"/>
      <c r="L72" s="3883"/>
      <c r="M72" s="3883"/>
      <c r="N72" s="3883"/>
      <c r="O72" s="3883"/>
      <c r="P72" s="3883"/>
      <c r="Q72" s="3883"/>
      <c r="R72" s="3883"/>
      <c r="S72" s="3883"/>
      <c r="T72" s="3883"/>
      <c r="U72" s="3883"/>
      <c r="V72" s="3883"/>
      <c r="W72" s="3883"/>
      <c r="X72" s="3883"/>
      <c r="Y72" s="3883"/>
      <c r="Z72" s="3883"/>
      <c r="AA72" s="3883"/>
      <c r="AB72" s="3883"/>
      <c r="AC72" s="3883"/>
      <c r="AD72" s="3883"/>
      <c r="AE72" s="3883"/>
      <c r="AF72" s="3883"/>
      <c r="AG72" s="3883"/>
      <c r="AH72" s="3883"/>
      <c r="AI72" s="3884"/>
    </row>
    <row r="73">
      <c r="A73" s="2774" t="s">
        <v>2988</v>
      </c>
      <c r="B73" s="3844" t="s">
        <v>2990</v>
      </c>
      <c r="C73" s="3883"/>
      <c r="D73" s="3883"/>
      <c r="E73" s="3883"/>
      <c r="F73" s="3883"/>
      <c r="G73" s="3883"/>
      <c r="H73" s="3883"/>
      <c r="I73" s="3883"/>
      <c r="J73" s="3883"/>
      <c r="K73" s="3883"/>
      <c r="L73" s="3883"/>
      <c r="M73" s="3883"/>
      <c r="N73" s="3883"/>
      <c r="O73" s="3883"/>
      <c r="P73" s="3883"/>
      <c r="Q73" s="3883"/>
      <c r="R73" s="3883"/>
      <c r="S73" s="3883"/>
      <c r="T73" s="3883"/>
      <c r="U73" s="3883"/>
      <c r="V73" s="3883"/>
      <c r="W73" s="3883"/>
      <c r="X73" s="3883"/>
      <c r="Y73" s="3883"/>
      <c r="Z73" s="3883"/>
      <c r="AA73" s="3883"/>
      <c r="AB73" s="3883"/>
      <c r="AC73" s="3883"/>
      <c r="AD73" s="3883"/>
      <c r="AE73" s="3883"/>
      <c r="AF73" s="3883"/>
      <c r="AG73" s="3883"/>
      <c r="AH73" s="3883"/>
      <c r="AI73" s="3884"/>
    </row>
    <row r="74">
      <c r="A74" s="2774" t="s">
        <v>2988</v>
      </c>
      <c r="B74" s="3844"/>
      <c r="C74" s="3883"/>
      <c r="D74" s="3883"/>
      <c r="E74" s="3883"/>
      <c r="F74" s="3883"/>
      <c r="G74" s="3883"/>
      <c r="H74" s="3883"/>
      <c r="I74" s="3883"/>
      <c r="J74" s="3883"/>
      <c r="K74" s="3883"/>
      <c r="L74" s="3883"/>
      <c r="M74" s="3883"/>
      <c r="N74" s="3883"/>
      <c r="O74" s="3883"/>
      <c r="P74" s="3883"/>
      <c r="Q74" s="3883"/>
      <c r="R74" s="3883"/>
      <c r="S74" s="3883"/>
      <c r="T74" s="3883"/>
      <c r="U74" s="3883"/>
      <c r="V74" s="3883"/>
      <c r="W74" s="3883"/>
      <c r="X74" s="3883"/>
      <c r="Y74" s="3883"/>
      <c r="Z74" s="3883"/>
      <c r="AA74" s="3883"/>
      <c r="AB74" s="3883"/>
      <c r="AC74" s="3883"/>
      <c r="AD74" s="3883"/>
      <c r="AE74" s="3883"/>
      <c r="AF74" s="3883"/>
      <c r="AG74" s="3883"/>
      <c r="AH74" s="3883"/>
      <c r="AI74" s="3884"/>
    </row>
    <row r="75">
      <c r="A75" s="2774" t="s">
        <v>2988</v>
      </c>
      <c r="B75" s="3844"/>
      <c r="C75" s="3883"/>
      <c r="D75" s="3883"/>
      <c r="E75" s="3883"/>
      <c r="F75" s="3883"/>
      <c r="G75" s="3883"/>
      <c r="H75" s="3883"/>
      <c r="I75" s="3883"/>
      <c r="J75" s="3883"/>
      <c r="K75" s="3883"/>
      <c r="L75" s="3883"/>
      <c r="M75" s="3883"/>
      <c r="N75" s="3883"/>
      <c r="O75" s="3883"/>
      <c r="P75" s="3883"/>
      <c r="Q75" s="3883"/>
      <c r="R75" s="3883"/>
      <c r="S75" s="3883"/>
      <c r="T75" s="3883"/>
      <c r="U75" s="3883"/>
      <c r="V75" s="3883"/>
      <c r="W75" s="3883"/>
      <c r="X75" s="3883"/>
      <c r="Y75" s="3883"/>
      <c r="Z75" s="3883"/>
      <c r="AA75" s="3883"/>
      <c r="AB75" s="3883"/>
      <c r="AC75" s="3883"/>
      <c r="AD75" s="3883"/>
      <c r="AE75" s="3883"/>
      <c r="AF75" s="3883"/>
      <c r="AG75" s="3883"/>
      <c r="AH75" s="3883"/>
      <c r="AI75" s="3884"/>
    </row>
    <row r="76">
      <c r="A76" s="2774" t="s">
        <v>2988</v>
      </c>
      <c r="B76" s="3844" t="s">
        <v>2991</v>
      </c>
      <c r="C76" s="3883"/>
      <c r="D76" s="3883"/>
      <c r="E76" s="3883"/>
      <c r="F76" s="3883"/>
      <c r="G76" s="3883"/>
      <c r="H76" s="3883"/>
      <c r="I76" s="3883"/>
      <c r="J76" s="3883"/>
      <c r="K76" s="3883"/>
      <c r="L76" s="3883"/>
      <c r="M76" s="3883"/>
      <c r="N76" s="3883"/>
      <c r="O76" s="3883"/>
      <c r="P76" s="3883"/>
      <c r="Q76" s="3883"/>
      <c r="R76" s="3883"/>
      <c r="S76" s="3883"/>
      <c r="T76" s="3883"/>
      <c r="U76" s="3883"/>
      <c r="V76" s="3883"/>
      <c r="W76" s="3883"/>
      <c r="X76" s="3883"/>
      <c r="Y76" s="3883"/>
      <c r="Z76" s="3883"/>
      <c r="AA76" s="3883"/>
      <c r="AB76" s="3883"/>
      <c r="AC76" s="3883"/>
      <c r="AD76" s="3883"/>
      <c r="AE76" s="3883"/>
      <c r="AF76" s="3883"/>
      <c r="AG76" s="3883"/>
      <c r="AH76" s="3883"/>
      <c r="AI76" s="3884"/>
    </row>
    <row r="77" spans="1:36" ht="15.75" customHeight="1">
      <c r="A77" s="2774" t="s">
        <v>1486</v>
      </c>
      <c r="B77" s="3046"/>
      <c r="C77" s="3046"/>
      <c r="D77" s="3046"/>
      <c r="E77" s="3046"/>
      <c r="F77" s="3046"/>
      <c r="G77" s="3046"/>
      <c r="H77" s="3046"/>
      <c r="I77" s="3046"/>
      <c r="J77" s="3046"/>
      <c r="K77" s="3046"/>
      <c r="L77" s="3046"/>
      <c r="M77" s="3046"/>
      <c r="N77" s="3046"/>
      <c r="O77" s="3046"/>
      <c r="P77" s="3046"/>
      <c r="Q77" s="3046"/>
      <c r="R77" s="3046"/>
      <c r="S77" s="3046"/>
      <c r="T77" s="3046"/>
      <c r="U77" s="3046"/>
      <c r="V77" s="3046"/>
      <c r="W77" s="3046"/>
      <c r="X77" s="3046"/>
      <c r="Y77" s="3046"/>
      <c r="Z77" s="3046"/>
      <c r="AA77" s="3046"/>
      <c r="AB77" s="3046"/>
      <c r="AC77" s="3046"/>
      <c r="AD77" s="3046"/>
      <c r="AE77" s="3046"/>
      <c r="AF77" s="3046"/>
      <c r="AG77" s="3046"/>
      <c r="AH77" s="3046"/>
      <c r="AI77" s="3046"/>
    </row>
    <row r="78" spans="1:36" ht="15.75" customHeight="1">
      <c r="A78" s="2774" t="s">
        <v>1486</v>
      </c>
      <c r="B78" s="3046"/>
      <c r="C78" s="3046"/>
      <c r="D78" s="3046"/>
      <c r="E78" s="3046"/>
      <c r="F78" s="3046"/>
      <c r="G78" s="3046"/>
      <c r="H78" s="3046"/>
      <c r="I78" s="3046"/>
      <c r="J78" s="3046"/>
      <c r="K78" s="3046"/>
      <c r="L78" s="3046"/>
      <c r="M78" s="3046"/>
      <c r="N78" s="3046"/>
      <c r="O78" s="3046"/>
      <c r="P78" s="3046"/>
      <c r="Q78" s="3046"/>
      <c r="R78" s="3046"/>
      <c r="S78" s="3046"/>
      <c r="T78" s="3046"/>
      <c r="U78" s="3046"/>
      <c r="V78" s="3046"/>
      <c r="W78" s="3046"/>
      <c r="X78" s="3046"/>
      <c r="Y78" s="3046"/>
      <c r="Z78" s="3046"/>
      <c r="AA78" s="3046"/>
      <c r="AB78" s="3046"/>
      <c r="AC78" s="3046"/>
      <c r="AD78" s="3046"/>
      <c r="AE78" s="3046"/>
      <c r="AF78" s="3046"/>
      <c r="AG78" s="3046"/>
      <c r="AH78" s="3046"/>
      <c r="AI78" s="3046"/>
    </row>
    <row r="79" spans="1:36" ht="15.75" customHeight="1">
      <c r="A79" s="2774" t="s">
        <v>1486</v>
      </c>
      <c r="B79" s="3046"/>
      <c r="C79" s="3046"/>
      <c r="D79" s="3046"/>
      <c r="E79" s="3046"/>
      <c r="F79" s="3046"/>
      <c r="G79" s="3046"/>
      <c r="H79" s="3046"/>
      <c r="I79" s="3046"/>
      <c r="J79" s="3046"/>
      <c r="K79" s="3046"/>
      <c r="L79" s="3046"/>
      <c r="M79" s="3046"/>
      <c r="N79" s="3046"/>
      <c r="O79" s="3046"/>
      <c r="P79" s="3046"/>
      <c r="Q79" s="3046"/>
      <c r="R79" s="3046"/>
      <c r="S79" s="3046"/>
      <c r="T79" s="3046"/>
      <c r="U79" s="3046"/>
      <c r="V79" s="3046"/>
      <c r="W79" s="3046"/>
      <c r="X79" s="3046"/>
      <c r="Y79" s="3046"/>
      <c r="Z79" s="3046"/>
      <c r="AA79" s="3046"/>
      <c r="AB79" s="3046"/>
      <c r="AC79" s="3046"/>
      <c r="AD79" s="3046"/>
      <c r="AE79" s="3046"/>
      <c r="AF79" s="3046"/>
      <c r="AG79" s="3046"/>
      <c r="AH79" s="3046"/>
      <c r="AI79" s="3046"/>
    </row>
    <row r="80" spans="1:36" ht="15.75" customHeight="1">
      <c r="A80" s="2774" t="s">
        <v>1486</v>
      </c>
      <c r="B80" s="3046"/>
      <c r="C80" s="3046"/>
      <c r="D80" s="3046"/>
      <c r="E80" s="3046"/>
      <c r="F80" s="3046"/>
      <c r="G80" s="3046"/>
      <c r="H80" s="3046"/>
      <c r="I80" s="3046"/>
      <c r="J80" s="3046"/>
      <c r="K80" s="3046"/>
      <c r="L80" s="3046"/>
      <c r="M80" s="3046"/>
      <c r="N80" s="3046"/>
      <c r="O80" s="3046"/>
      <c r="P80" s="3046"/>
      <c r="Q80" s="3046"/>
      <c r="R80" s="3046"/>
      <c r="S80" s="3046"/>
      <c r="T80" s="3046"/>
      <c r="U80" s="3046"/>
      <c r="V80" s="3046"/>
      <c r="W80" s="3046"/>
      <c r="X80" s="3046"/>
      <c r="Y80" s="3046"/>
      <c r="Z80" s="3046"/>
      <c r="AA80" s="3046"/>
      <c r="AB80" s="3046"/>
      <c r="AC80" s="3046"/>
      <c r="AD80" s="3046"/>
      <c r="AE80" s="3046"/>
      <c r="AF80" s="3046"/>
      <c r="AG80" s="3046"/>
      <c r="AH80" s="3046"/>
      <c r="AI80" s="3046"/>
    </row>
    <row r="81" spans="1:35" ht="15.75" customHeight="1">
      <c r="A81" s="2774" t="s">
        <v>1486</v>
      </c>
      <c r="B81" s="3046"/>
      <c r="C81" s="3046"/>
      <c r="D81" s="3046"/>
      <c r="E81" s="3046"/>
      <c r="F81" s="3046"/>
      <c r="G81" s="3046"/>
      <c r="H81" s="3046"/>
      <c r="I81" s="3046"/>
      <c r="J81" s="3046"/>
      <c r="K81" s="3046"/>
      <c r="L81" s="3046"/>
      <c r="M81" s="3046"/>
      <c r="N81" s="3046"/>
      <c r="O81" s="3046"/>
      <c r="P81" s="3046"/>
      <c r="Q81" s="3046"/>
      <c r="R81" s="3046"/>
      <c r="S81" s="3046"/>
      <c r="T81" s="3046"/>
      <c r="U81" s="3046"/>
      <c r="V81" s="3046"/>
      <c r="W81" s="3046"/>
      <c r="X81" s="3046"/>
      <c r="Y81" s="3046"/>
      <c r="Z81" s="3046"/>
      <c r="AA81" s="3046"/>
      <c r="AB81" s="3046"/>
      <c r="AC81" s="3046"/>
      <c r="AD81" s="3046"/>
      <c r="AE81" s="3046"/>
      <c r="AF81" s="3046"/>
      <c r="AG81" s="3046"/>
      <c r="AH81" s="3046"/>
      <c r="AI81" s="3046"/>
    </row>
    <row r="82" spans="1:35" ht="15.75" customHeight="1">
      <c r="A82" s="2774" t="s">
        <v>1486</v>
      </c>
      <c r="B82" s="3046"/>
      <c r="C82" s="3046"/>
      <c r="D82" s="3046"/>
      <c r="E82" s="3046"/>
      <c r="F82" s="3046"/>
      <c r="G82" s="3046"/>
      <c r="H82" s="3046"/>
      <c r="I82" s="3046"/>
      <c r="J82" s="3046"/>
      <c r="K82" s="3046"/>
      <c r="L82" s="3046"/>
      <c r="M82" s="3046"/>
      <c r="N82" s="3046"/>
      <c r="O82" s="3046"/>
      <c r="P82" s="3046"/>
      <c r="Q82" s="3046"/>
      <c r="R82" s="3046"/>
      <c r="S82" s="3046"/>
      <c r="T82" s="3046"/>
      <c r="U82" s="3046"/>
      <c r="V82" s="3046"/>
      <c r="W82" s="3046"/>
      <c r="X82" s="3046"/>
      <c r="Y82" s="3046"/>
      <c r="Z82" s="3046"/>
      <c r="AA82" s="3046"/>
      <c r="AB82" s="3046"/>
      <c r="AC82" s="3046"/>
      <c r="AD82" s="3046"/>
      <c r="AE82" s="3046"/>
      <c r="AF82" s="3046"/>
      <c r="AG82" s="3046"/>
      <c r="AH82" s="3046"/>
      <c r="AI82" s="3046"/>
    </row>
    <row r="83" spans="1:35" ht="15.75" customHeight="1">
      <c r="A83" s="2774" t="s">
        <v>1486</v>
      </c>
      <c r="B83" s="3046"/>
      <c r="C83" s="3046"/>
      <c r="D83" s="3046"/>
      <c r="E83" s="3046"/>
      <c r="F83" s="3046"/>
      <c r="G83" s="3046"/>
      <c r="H83" s="3046"/>
      <c r="I83" s="3046"/>
      <c r="J83" s="3046"/>
      <c r="K83" s="3046"/>
      <c r="L83" s="3046"/>
      <c r="M83" s="3046"/>
      <c r="N83" s="3046"/>
      <c r="O83" s="3046"/>
      <c r="P83" s="3046"/>
      <c r="Q83" s="3046"/>
      <c r="R83" s="3046"/>
      <c r="S83" s="3046"/>
      <c r="T83" s="3046"/>
      <c r="U83" s="3046"/>
      <c r="V83" s="3046"/>
      <c r="W83" s="3046"/>
      <c r="X83" s="3046"/>
      <c r="Y83" s="3046"/>
      <c r="Z83" s="3046"/>
      <c r="AA83" s="3046"/>
      <c r="AB83" s="3046"/>
      <c r="AC83" s="3046"/>
      <c r="AD83" s="3046"/>
      <c r="AE83" s="3046"/>
      <c r="AF83" s="3046"/>
      <c r="AG83" s="3046"/>
      <c r="AH83" s="3046"/>
      <c r="AI83" s="3046"/>
    </row>
    <row r="84" spans="1:35" ht="15.75" customHeight="1">
      <c r="A84" s="2774" t="s">
        <v>1486</v>
      </c>
      <c r="B84" s="3046"/>
      <c r="C84" s="3046"/>
      <c r="D84" s="3046"/>
      <c r="E84" s="3046"/>
      <c r="F84" s="3046"/>
      <c r="G84" s="3046"/>
      <c r="H84" s="3046"/>
      <c r="I84" s="3046"/>
      <c r="J84" s="3046"/>
      <c r="K84" s="3046"/>
      <c r="L84" s="3046"/>
      <c r="M84" s="3046"/>
      <c r="N84" s="3046"/>
      <c r="O84" s="3046"/>
      <c r="P84" s="3046"/>
      <c r="Q84" s="3046"/>
      <c r="R84" s="3046"/>
      <c r="S84" s="3046"/>
      <c r="T84" s="3046"/>
      <c r="U84" s="3046"/>
      <c r="V84" s="3046"/>
      <c r="W84" s="3046"/>
      <c r="X84" s="3046"/>
      <c r="Y84" s="3046"/>
      <c r="Z84" s="3046"/>
      <c r="AA84" s="3046"/>
      <c r="AB84" s="3046"/>
      <c r="AC84" s="3046"/>
      <c r="AD84" s="3046"/>
      <c r="AE84" s="3046"/>
      <c r="AF84" s="3046"/>
      <c r="AG84" s="3046"/>
      <c r="AH84" s="3046"/>
      <c r="AI84" s="3046"/>
    </row>
    <row r="85" spans="1:35" ht="15.75" customHeight="1">
      <c r="A85" s="2774" t="s">
        <v>1486</v>
      </c>
      <c r="B85" s="3046"/>
      <c r="C85" s="3046"/>
      <c r="D85" s="3046"/>
      <c r="E85" s="3046"/>
      <c r="F85" s="3046"/>
      <c r="G85" s="3046"/>
      <c r="H85" s="3046"/>
      <c r="I85" s="3046"/>
      <c r="J85" s="3046"/>
      <c r="K85" s="3046"/>
      <c r="L85" s="3046"/>
      <c r="M85" s="3046"/>
      <c r="N85" s="3046"/>
      <c r="O85" s="3046"/>
      <c r="P85" s="3046"/>
      <c r="Q85" s="3046"/>
      <c r="R85" s="3046"/>
      <c r="S85" s="3046"/>
      <c r="T85" s="3046"/>
      <c r="U85" s="3046"/>
      <c r="V85" s="3046"/>
      <c r="W85" s="3046"/>
      <c r="X85" s="3046"/>
      <c r="Y85" s="3046"/>
      <c r="Z85" s="3046"/>
      <c r="AA85" s="3046"/>
      <c r="AB85" s="3046"/>
      <c r="AC85" s="3046"/>
      <c r="AD85" s="3046"/>
      <c r="AE85" s="3046"/>
      <c r="AF85" s="3046"/>
      <c r="AG85" s="3046"/>
      <c r="AH85" s="3046"/>
      <c r="AI85" s="3046"/>
    </row>
    <row r="86" spans="1:35" ht="15.75" customHeight="1">
      <c r="A86" s="2774" t="s">
        <v>1486</v>
      </c>
      <c r="B86" s="3046"/>
      <c r="C86" s="3046"/>
      <c r="D86" s="3046"/>
      <c r="E86" s="3046"/>
      <c r="F86" s="3046"/>
      <c r="G86" s="3046"/>
      <c r="H86" s="3046"/>
      <c r="I86" s="3046"/>
      <c r="J86" s="3046"/>
      <c r="K86" s="3046"/>
      <c r="L86" s="3046"/>
      <c r="M86" s="3046"/>
      <c r="N86" s="3046"/>
      <c r="O86" s="3046"/>
      <c r="P86" s="3046"/>
      <c r="Q86" s="3046"/>
      <c r="R86" s="3046"/>
      <c r="S86" s="3046"/>
      <c r="T86" s="3046"/>
      <c r="U86" s="3046"/>
      <c r="V86" s="3046"/>
      <c r="W86" s="3046"/>
      <c r="X86" s="3046"/>
      <c r="Y86" s="3046"/>
      <c r="Z86" s="3046"/>
      <c r="AA86" s="3046"/>
      <c r="AB86" s="3046"/>
      <c r="AC86" s="3046"/>
      <c r="AD86" s="3046"/>
      <c r="AE86" s="3046"/>
      <c r="AF86" s="3046"/>
      <c r="AG86" s="3046"/>
      <c r="AH86" s="3046"/>
      <c r="AI86" s="3046"/>
    </row>
    <row r="87" spans="1:35" ht="15.75" customHeight="1">
      <c r="A87" s="2774" t="s">
        <v>1486</v>
      </c>
      <c r="B87" s="3046"/>
      <c r="C87" s="3046"/>
      <c r="D87" s="3046"/>
      <c r="E87" s="3046"/>
      <c r="F87" s="3046"/>
      <c r="G87" s="3046"/>
      <c r="H87" s="3046"/>
      <c r="I87" s="3046"/>
      <c r="J87" s="3046"/>
      <c r="K87" s="3046"/>
      <c r="L87" s="3046"/>
      <c r="M87" s="3046"/>
      <c r="N87" s="3046"/>
      <c r="O87" s="3046"/>
      <c r="P87" s="3046"/>
      <c r="Q87" s="3046"/>
      <c r="R87" s="3046"/>
      <c r="S87" s="3046"/>
      <c r="T87" s="3046"/>
      <c r="U87" s="3046"/>
      <c r="V87" s="3046"/>
      <c r="W87" s="3046"/>
      <c r="X87" s="3046"/>
      <c r="Y87" s="3046"/>
      <c r="Z87" s="3046"/>
      <c r="AA87" s="3046"/>
      <c r="AB87" s="3046"/>
      <c r="AC87" s="3046"/>
      <c r="AD87" s="3046"/>
      <c r="AE87" s="3046"/>
      <c r="AF87" s="3046"/>
      <c r="AG87" s="3046"/>
      <c r="AH87" s="3046"/>
      <c r="AI87" s="3046"/>
    </row>
    <row r="88" spans="1:35" ht="15.75" customHeight="1">
      <c r="A88" s="2774" t="s">
        <v>1486</v>
      </c>
      <c r="B88" s="3046"/>
      <c r="C88" s="3046"/>
      <c r="D88" s="3046"/>
      <c r="E88" s="3046"/>
      <c r="F88" s="3046"/>
      <c r="G88" s="3046"/>
      <c r="H88" s="3046"/>
      <c r="I88" s="3046"/>
      <c r="J88" s="3046"/>
      <c r="K88" s="3046"/>
      <c r="L88" s="3046"/>
      <c r="M88" s="3046"/>
      <c r="N88" s="3046"/>
      <c r="O88" s="3046"/>
      <c r="P88" s="3046"/>
      <c r="Q88" s="3046"/>
      <c r="R88" s="3046"/>
      <c r="S88" s="3046"/>
      <c r="T88" s="3046"/>
      <c r="U88" s="3046"/>
      <c r="V88" s="3046"/>
      <c r="W88" s="3046"/>
      <c r="X88" s="3046"/>
      <c r="Y88" s="3046"/>
      <c r="Z88" s="3046"/>
      <c r="AA88" s="3046"/>
      <c r="AB88" s="3046"/>
      <c r="AC88" s="3046"/>
      <c r="AD88" s="3046"/>
      <c r="AE88" s="3046"/>
      <c r="AF88" s="3046"/>
      <c r="AG88" s="3046"/>
      <c r="AH88" s="3046"/>
      <c r="AI88" s="3046"/>
    </row>
    <row r="89" spans="1:35" ht="15.75" customHeight="1">
      <c r="A89" s="2774" t="s">
        <v>1486</v>
      </c>
      <c r="B89" s="3046"/>
      <c r="C89" s="3046"/>
      <c r="D89" s="3046"/>
      <c r="E89" s="3046"/>
      <c r="F89" s="3046"/>
      <c r="G89" s="3046"/>
      <c r="H89" s="3046"/>
      <c r="I89" s="3046"/>
      <c r="J89" s="3046"/>
      <c r="K89" s="3046"/>
      <c r="L89" s="3046"/>
      <c r="M89" s="3046"/>
      <c r="N89" s="3046"/>
      <c r="O89" s="3046"/>
      <c r="P89" s="3046"/>
      <c r="Q89" s="3046"/>
      <c r="R89" s="3046"/>
      <c r="S89" s="3046"/>
      <c r="T89" s="3046"/>
      <c r="U89" s="3046"/>
      <c r="V89" s="3046"/>
      <c r="W89" s="3046"/>
      <c r="X89" s="3046"/>
      <c r="Y89" s="3046"/>
      <c r="Z89" s="3046"/>
      <c r="AA89" s="3046"/>
      <c r="AB89" s="3046"/>
      <c r="AC89" s="3046"/>
      <c r="AD89" s="3046"/>
      <c r="AE89" s="3046"/>
      <c r="AF89" s="3046"/>
      <c r="AG89" s="3046"/>
      <c r="AH89" s="3046"/>
      <c r="AI89" s="3046"/>
    </row>
    <row r="90" spans="1:35" ht="15.75" customHeight="1">
      <c r="A90" s="2774" t="s">
        <v>1486</v>
      </c>
      <c r="B90" s="3046"/>
      <c r="C90" s="3046"/>
      <c r="D90" s="3046"/>
      <c r="E90" s="3046"/>
      <c r="F90" s="3046"/>
      <c r="G90" s="3046"/>
      <c r="H90" s="3046"/>
      <c r="I90" s="3046"/>
      <c r="J90" s="3046"/>
      <c r="K90" s="3046"/>
      <c r="L90" s="3046"/>
      <c r="M90" s="3046"/>
      <c r="N90" s="3046"/>
      <c r="O90" s="3046"/>
      <c r="P90" s="3046"/>
      <c r="Q90" s="3046"/>
      <c r="R90" s="3046"/>
      <c r="S90" s="3046"/>
      <c r="T90" s="3046"/>
      <c r="U90" s="3046"/>
      <c r="V90" s="3046"/>
      <c r="W90" s="3046"/>
      <c r="X90" s="3046"/>
      <c r="Y90" s="3046"/>
      <c r="Z90" s="3046"/>
      <c r="AA90" s="3046"/>
      <c r="AB90" s="3046"/>
      <c r="AC90" s="3046"/>
      <c r="AD90" s="3046"/>
      <c r="AE90" s="3046"/>
      <c r="AF90" s="3046"/>
      <c r="AG90" s="3046"/>
      <c r="AH90" s="3046"/>
      <c r="AI90" s="3046"/>
    </row>
    <row r="91" spans="1:35" ht="15.75" customHeight="1">
      <c r="A91" s="2774" t="s">
        <v>1486</v>
      </c>
      <c r="B91" s="3046"/>
      <c r="C91" s="3046"/>
      <c r="D91" s="3046"/>
      <c r="E91" s="3046"/>
      <c r="F91" s="3046"/>
      <c r="G91" s="3046"/>
      <c r="H91" s="3046"/>
      <c r="I91" s="3046"/>
      <c r="J91" s="3046"/>
      <c r="K91" s="3046"/>
      <c r="L91" s="3046"/>
      <c r="M91" s="3046"/>
      <c r="N91" s="3046"/>
      <c r="O91" s="3046"/>
      <c r="P91" s="3046"/>
      <c r="Q91" s="3046"/>
      <c r="R91" s="3046"/>
      <c r="S91" s="3046"/>
      <c r="T91" s="3046"/>
      <c r="U91" s="3046"/>
      <c r="V91" s="3046"/>
      <c r="W91" s="3046"/>
      <c r="X91" s="3046"/>
      <c r="Y91" s="3046"/>
      <c r="Z91" s="3046"/>
      <c r="AA91" s="3046"/>
      <c r="AB91" s="3046"/>
      <c r="AC91" s="3046"/>
      <c r="AD91" s="3046"/>
      <c r="AE91" s="3046"/>
      <c r="AF91" s="3046"/>
      <c r="AG91" s="3046"/>
      <c r="AH91" s="3046"/>
      <c r="AI91" s="3046"/>
    </row>
    <row r="92" spans="1:35" ht="15.75" customHeight="1">
      <c r="A92" s="2774" t="s">
        <v>1486</v>
      </c>
      <c r="B92" s="3046"/>
      <c r="C92" s="3046"/>
      <c r="D92" s="3046"/>
      <c r="E92" s="3046"/>
      <c r="F92" s="3046"/>
      <c r="G92" s="3046"/>
      <c r="H92" s="3046"/>
      <c r="I92" s="3046"/>
      <c r="J92" s="3046"/>
      <c r="K92" s="3046"/>
      <c r="L92" s="3046"/>
      <c r="M92" s="3046"/>
      <c r="N92" s="3046"/>
      <c r="O92" s="3046"/>
      <c r="P92" s="3046"/>
      <c r="Q92" s="3046"/>
      <c r="R92" s="3046"/>
      <c r="S92" s="3046"/>
      <c r="T92" s="3046"/>
      <c r="U92" s="3046"/>
      <c r="V92" s="3046"/>
      <c r="W92" s="3046"/>
      <c r="X92" s="3046"/>
      <c r="Y92" s="3046"/>
      <c r="Z92" s="3046"/>
      <c r="AA92" s="3046"/>
      <c r="AB92" s="3046"/>
      <c r="AC92" s="3046"/>
      <c r="AD92" s="3046"/>
      <c r="AE92" s="3046"/>
      <c r="AF92" s="3046"/>
      <c r="AG92" s="3046"/>
      <c r="AH92" s="3046"/>
      <c r="AI92" s="3046"/>
    </row>
    <row r="93" spans="1:35" ht="15.75" customHeight="1">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25" defaultRowHeight="12"/>
  <cols>
    <col min="1" max="1" customWidth="true" style="21" width="50.75" collapsed="false"/>
    <col min="2" max="2" bestFit="true" customWidth="true" style="21" width="18.0" collapsed="false"/>
    <col min="3" max="3" customWidth="true" style="21" width="30.0" collapsed="false"/>
    <col min="4" max="4" customWidth="true" style="21" width="15.75" collapsed="false"/>
    <col min="5" max="5" bestFit="true" customWidth="true" style="21" width="17.375" collapsed="false"/>
    <col min="6" max="6" customWidth="true" style="21" width="18.625" collapsed="false"/>
    <col min="7" max="7" customWidth="true" style="21" width="13.75" collapsed="false"/>
    <col min="8" max="16384" style="21" width="9.125" collapsed="false"/>
  </cols>
  <sheetData>
    <row r="1" spans="1:7" ht="15.75">
      <c r="A1" s="3036" t="s">
        <v>427</v>
      </c>
      <c r="B1" s="3036"/>
      <c r="C1" s="3036"/>
      <c r="D1" s="3036"/>
      <c r="E1" s="3036"/>
      <c r="F1" s="144"/>
      <c r="G1" s="355" t="s">
        <v>2931</v>
      </c>
    </row>
    <row r="2" spans="1:7" ht="15.75">
      <c r="A2" s="409" t="s">
        <v>428</v>
      </c>
      <c r="B2" s="409"/>
      <c r="C2" s="409"/>
      <c r="D2" s="364"/>
      <c r="E2" s="364"/>
      <c r="F2" s="144"/>
      <c r="G2" s="355" t="s">
        <v>2932</v>
      </c>
    </row>
    <row r="3" spans="1:7" ht="15.75">
      <c r="A3" s="409" t="s">
        <v>2</v>
      </c>
      <c r="B3" s="409"/>
      <c r="C3" s="409"/>
      <c r="D3" s="364"/>
      <c r="E3" s="364"/>
      <c r="F3" s="144"/>
      <c r="G3" s="355" t="s">
        <v>2933</v>
      </c>
    </row>
    <row r="4" spans="1:7">
      <c r="A4" s="144"/>
      <c r="B4" s="144"/>
      <c r="C4" s="144"/>
      <c r="D4" s="144"/>
      <c r="E4" s="144"/>
      <c r="F4" s="144"/>
      <c r="G4" s="144"/>
    </row>
    <row r="5" spans="1:7" ht="21" customHeight="1">
      <c r="A5" s="1382" t="s">
        <v>5</v>
      </c>
      <c r="B5" s="1383" t="s">
        <v>2138</v>
      </c>
      <c r="C5" s="3064" t="s">
        <v>240</v>
      </c>
      <c r="D5" s="2826"/>
      <c r="E5" s="3065" t="s">
        <v>2139</v>
      </c>
      <c r="F5" s="2968" t="s">
        <v>77</v>
      </c>
      <c r="G5" s="2986"/>
    </row>
    <row r="6" spans="1:7" ht="26.25" customHeight="1">
      <c r="A6" s="1384"/>
      <c r="B6" s="1237" t="s">
        <v>429</v>
      </c>
      <c r="C6" s="2825"/>
      <c r="D6" s="2827"/>
      <c r="E6" s="3066"/>
      <c r="F6" s="1301" t="s">
        <v>2140</v>
      </c>
      <c r="G6" s="1303" t="s">
        <v>2141</v>
      </c>
    </row>
    <row r="7" spans="1:7" ht="12.75" thickBot="1">
      <c r="A7" s="1385"/>
      <c r="B7" s="1235"/>
      <c r="C7" s="1233" t="s">
        <v>431</v>
      </c>
      <c r="D7" s="1228" t="s">
        <v>432</v>
      </c>
      <c r="E7" s="52" t="s">
        <v>433</v>
      </c>
      <c r="F7" s="1236" t="s">
        <v>432</v>
      </c>
      <c r="G7" s="1386" t="s">
        <v>432</v>
      </c>
    </row>
    <row r="8" spans="1:7" ht="12.75" thickTop="1">
      <c r="A8" s="975" t="s">
        <v>410</v>
      </c>
      <c r="B8" s="3845"/>
      <c r="C8" s="3845"/>
      <c r="D8" s="3845"/>
      <c r="E8" s="3845"/>
      <c r="F8" s="3845"/>
      <c r="G8" s="3845"/>
    </row>
    <row r="9" spans="1:7">
      <c r="A9" s="1389" t="s">
        <v>329</v>
      </c>
      <c r="B9" s="3845"/>
      <c r="C9" s="3845"/>
      <c r="D9" s="3845"/>
      <c r="E9" s="3845"/>
      <c r="F9" s="3845"/>
      <c r="G9" s="3845"/>
    </row>
    <row r="10" spans="1:7">
      <c r="A10" s="1391" t="s">
        <v>412</v>
      </c>
      <c r="B10" s="3845"/>
      <c r="C10" s="3845"/>
      <c r="D10" s="3845"/>
      <c r="E10" s="3845"/>
      <c r="F10" s="3845"/>
      <c r="G10" s="3845"/>
    </row>
    <row r="11" spans="1:7">
      <c r="A11" s="1393" t="s">
        <v>434</v>
      </c>
      <c r="B11" s="3845"/>
      <c r="C11" s="3845" t="s">
        <v>434</v>
      </c>
      <c r="D11" s="3845"/>
      <c r="E11" s="3845"/>
      <c r="F11" s="3845"/>
      <c r="G11" s="3845"/>
    </row>
    <row r="12" spans="1:7">
      <c r="A12" s="1398" t="s">
        <v>435</v>
      </c>
      <c r="B12" s="3845"/>
      <c r="C12" s="3845" t="s">
        <v>134</v>
      </c>
      <c r="D12" s="3845"/>
      <c r="E12" s="3845"/>
      <c r="F12" s="3845"/>
      <c r="G12" s="3845"/>
    </row>
    <row r="13" spans="1:7" ht="13.5">
      <c r="A13" s="1400" t="s">
        <v>436</v>
      </c>
      <c r="B13" s="3845"/>
      <c r="C13" s="3845"/>
      <c r="D13" s="3845"/>
      <c r="E13" s="3845"/>
      <c r="F13" s="3845"/>
      <c r="G13" s="3845"/>
    </row>
    <row r="14" spans="1:7">
      <c r="A14" s="1401" t="s">
        <v>437</v>
      </c>
      <c r="B14" s="3845"/>
      <c r="C14" s="3845" t="s">
        <v>437</v>
      </c>
      <c r="D14" s="3845"/>
      <c r="E14" s="3845"/>
      <c r="F14" s="3845"/>
      <c r="G14" s="3845"/>
    </row>
    <row r="15" spans="1:7" ht="13.5">
      <c r="A15" s="1401" t="s">
        <v>438</v>
      </c>
      <c r="B15" s="3845"/>
      <c r="C15" s="3845" t="s">
        <v>2769</v>
      </c>
      <c r="D15" s="3845"/>
      <c r="E15" s="3845"/>
      <c r="F15" s="3845"/>
      <c r="G15" s="3845"/>
    </row>
    <row r="16" spans="1:7">
      <c r="A16" s="1398" t="s">
        <v>435</v>
      </c>
      <c r="B16" s="3845"/>
      <c r="C16" s="3845" t="s">
        <v>134</v>
      </c>
      <c r="D16" s="3845"/>
      <c r="E16" s="3845"/>
      <c r="F16" s="3845"/>
      <c r="G16" s="3845"/>
    </row>
    <row r="17" spans="1:7">
      <c r="A17" s="1404" t="s">
        <v>439</v>
      </c>
      <c r="B17" s="3845"/>
      <c r="C17" s="3845"/>
      <c r="D17" s="3845"/>
      <c r="E17" s="3845"/>
      <c r="F17" s="3845"/>
      <c r="G17" s="3845"/>
    </row>
    <row r="18" spans="1:7">
      <c r="A18" s="1389" t="s">
        <v>440</v>
      </c>
      <c r="B18" s="3845"/>
      <c r="C18" s="3845"/>
      <c r="D18" s="3845"/>
      <c r="E18" s="3845"/>
      <c r="F18" s="3845"/>
      <c r="G18" s="3845"/>
    </row>
    <row r="19" spans="1:7">
      <c r="A19" s="1407" t="s">
        <v>412</v>
      </c>
      <c r="B19" s="3845"/>
      <c r="C19" s="3845" t="s">
        <v>2770</v>
      </c>
      <c r="D19" s="3845"/>
      <c r="E19" s="3845"/>
      <c r="F19" s="3845"/>
      <c r="G19" s="3845"/>
    </row>
    <row r="20" spans="1:7">
      <c r="A20" s="3867" t="s">
        <v>3026</v>
      </c>
      <c r="B20" s="3847" t="s">
        <v>3026</v>
      </c>
      <c r="C20" s="3844" t="s">
        <v>2770</v>
      </c>
      <c r="D20" s="3844" t="s">
        <v>2934</v>
      </c>
      <c r="E20" s="3847" t="s">
        <v>2934</v>
      </c>
      <c r="F20" s="3844" t="s">
        <v>2934</v>
      </c>
      <c r="G20" s="3844" t="s">
        <v>2934</v>
      </c>
    </row>
    <row r="21">
      <c r="A21" s="3867" t="s">
        <v>3027</v>
      </c>
      <c r="B21" s="3847" t="s">
        <v>3027</v>
      </c>
      <c r="C21" s="3844" t="s">
        <v>2770</v>
      </c>
      <c r="D21" s="3844" t="s">
        <v>2934</v>
      </c>
      <c r="E21" s="3847" t="s">
        <v>2934</v>
      </c>
      <c r="F21" s="3844" t="s">
        <v>2934</v>
      </c>
      <c r="G21" s="3844" t="s">
        <v>2934</v>
      </c>
    </row>
    <row r="22" spans="1:7" ht="13.5">
      <c r="A22" s="1407" t="s">
        <v>441</v>
      </c>
      <c r="B22" s="3845"/>
      <c r="C22" s="3845" t="s">
        <v>2771</v>
      </c>
      <c r="D22" s="3845"/>
      <c r="E22" s="3845"/>
      <c r="F22" s="3845"/>
      <c r="G22" s="3845"/>
    </row>
    <row r="23" spans="1:7">
      <c r="A23" s="3867" t="s">
        <v>3028</v>
      </c>
      <c r="B23" s="3847" t="s">
        <v>3028</v>
      </c>
      <c r="C23" s="3844" t="s">
        <v>2771</v>
      </c>
      <c r="D23" s="3844" t="s">
        <v>2934</v>
      </c>
      <c r="E23" s="3847" t="s">
        <v>2934</v>
      </c>
      <c r="F23" s="3844" t="s">
        <v>2934</v>
      </c>
      <c r="G23" s="3844" t="s">
        <v>2934</v>
      </c>
    </row>
    <row r="24" spans="1:7" ht="13.5">
      <c r="A24" s="1389" t="s">
        <v>442</v>
      </c>
      <c r="B24" s="3845"/>
      <c r="C24" s="3845" t="s">
        <v>2772</v>
      </c>
      <c r="D24" s="3845"/>
      <c r="E24" s="3845"/>
      <c r="F24" s="3845"/>
      <c r="G24" s="3845"/>
    </row>
    <row r="25" spans="1:7">
      <c r="A25" s="3862" t="s">
        <v>3029</v>
      </c>
      <c r="B25" s="3847" t="s">
        <v>3029</v>
      </c>
      <c r="C25" s="3844" t="s">
        <v>2772</v>
      </c>
      <c r="D25" s="3844" t="s">
        <v>2935</v>
      </c>
      <c r="E25" s="3847" t="s">
        <v>2935</v>
      </c>
      <c r="F25" s="3844" t="s">
        <v>2935</v>
      </c>
      <c r="G25" s="3844" t="s">
        <v>2935</v>
      </c>
    </row>
    <row r="26">
      <c r="A26" s="3862" t="s">
        <v>3030</v>
      </c>
      <c r="B26" s="3847" t="s">
        <v>3030</v>
      </c>
      <c r="C26" s="3844" t="s">
        <v>2772</v>
      </c>
      <c r="D26" s="3844" t="s">
        <v>2935</v>
      </c>
      <c r="E26" s="3847" t="s">
        <v>2935</v>
      </c>
      <c r="F26" s="3844" t="s">
        <v>2935</v>
      </c>
      <c r="G26" s="3844" t="s">
        <v>2935</v>
      </c>
    </row>
    <row r="27">
      <c r="A27" s="3862" t="s">
        <v>1107</v>
      </c>
      <c r="B27" s="3847" t="s">
        <v>1107</v>
      </c>
      <c r="C27" s="3844" t="s">
        <v>2772</v>
      </c>
      <c r="D27" s="3844" t="s">
        <v>2935</v>
      </c>
      <c r="E27" s="3847" t="s">
        <v>2935</v>
      </c>
      <c r="F27" s="3844" t="s">
        <v>2935</v>
      </c>
      <c r="G27" s="3844" t="s">
        <v>2935</v>
      </c>
    </row>
    <row r="28">
      <c r="A28" s="3862" t="s">
        <v>3028</v>
      </c>
      <c r="B28" s="3847" t="s">
        <v>3028</v>
      </c>
      <c r="C28" s="3844" t="s">
        <v>2772</v>
      </c>
      <c r="D28" s="3844" t="n">
        <v>1.845</v>
      </c>
      <c r="E28" s="3847" t="n">
        <v>1000.0</v>
      </c>
      <c r="F28" s="3844" t="n">
        <v>1.845</v>
      </c>
      <c r="G28" s="3844" t="s">
        <v>2935</v>
      </c>
    </row>
    <row r="29" spans="1:7">
      <c r="A29" s="1389" t="s">
        <v>443</v>
      </c>
      <c r="B29" s="3845"/>
      <c r="C29" s="3845"/>
      <c r="D29" s="3845"/>
      <c r="E29" s="3845"/>
      <c r="F29" s="3845"/>
      <c r="G29" s="3845"/>
    </row>
    <row r="30" spans="1:7">
      <c r="A30" s="3862" t="s">
        <v>3011</v>
      </c>
      <c r="B30" s="3845"/>
      <c r="C30" s="3845"/>
      <c r="D30" s="3845"/>
      <c r="E30" s="3845"/>
      <c r="F30" s="3845"/>
      <c r="G30" s="3845"/>
    </row>
    <row r="31">
      <c r="A31" s="3867" t="s">
        <v>3029</v>
      </c>
      <c r="B31" s="3847" t="s">
        <v>3029</v>
      </c>
      <c r="C31" s="3844" t="s">
        <v>134</v>
      </c>
      <c r="D31" s="3844" t="s">
        <v>2935</v>
      </c>
      <c r="E31" s="3847" t="s">
        <v>2935</v>
      </c>
      <c r="F31" s="3844" t="s">
        <v>2935</v>
      </c>
      <c r="G31" s="3844" t="s">
        <v>2935</v>
      </c>
    </row>
    <row r="32">
      <c r="A32" s="3867" t="s">
        <v>3030</v>
      </c>
      <c r="B32" s="3847" t="s">
        <v>3030</v>
      </c>
      <c r="C32" s="3844" t="s">
        <v>134</v>
      </c>
      <c r="D32" s="3844" t="s">
        <v>2935</v>
      </c>
      <c r="E32" s="3847" t="s">
        <v>2935</v>
      </c>
      <c r="F32" s="3844" t="s">
        <v>2935</v>
      </c>
      <c r="G32" s="3844" t="s">
        <v>2935</v>
      </c>
    </row>
    <row r="33">
      <c r="A33" s="3867" t="s">
        <v>1107</v>
      </c>
      <c r="B33" s="3847" t="s">
        <v>1107</v>
      </c>
      <c r="C33" s="3844" t="s">
        <v>134</v>
      </c>
      <c r="D33" s="3844" t="s">
        <v>2935</v>
      </c>
      <c r="E33" s="3847" t="s">
        <v>2935</v>
      </c>
      <c r="F33" s="3844" t="s">
        <v>2935</v>
      </c>
      <c r="G33" s="3844" t="s">
        <v>2935</v>
      </c>
    </row>
    <row r="34">
      <c r="A34" s="3867" t="s">
        <v>3028</v>
      </c>
      <c r="B34" s="3847" t="s">
        <v>3028</v>
      </c>
      <c r="C34" s="3844" t="s">
        <v>134</v>
      </c>
      <c r="D34" s="3844" t="s">
        <v>2935</v>
      </c>
      <c r="E34" s="3847" t="s">
        <v>2935</v>
      </c>
      <c r="F34" s="3844" t="s">
        <v>2935</v>
      </c>
      <c r="G34" s="3844" t="s">
        <v>2935</v>
      </c>
    </row>
    <row r="35">
      <c r="A35" s="3867" t="s">
        <v>3031</v>
      </c>
      <c r="B35" s="3847" t="s">
        <v>3031</v>
      </c>
      <c r="C35" s="3844" t="s">
        <v>134</v>
      </c>
      <c r="D35" s="3844" t="s">
        <v>2935</v>
      </c>
      <c r="E35" s="3847" t="s">
        <v>2935</v>
      </c>
      <c r="F35" s="3844" t="s">
        <v>2935</v>
      </c>
      <c r="G35" s="3844" t="s">
        <v>2935</v>
      </c>
    </row>
    <row r="36" spans="1:7" ht="14.25">
      <c r="A36" s="1404" t="s">
        <v>444</v>
      </c>
      <c r="B36" s="3845"/>
      <c r="C36" s="3845"/>
      <c r="D36" s="3845"/>
      <c r="E36" s="3845"/>
      <c r="F36" s="3845"/>
      <c r="G36" s="3845"/>
    </row>
    <row r="37" spans="1:7">
      <c r="A37" s="1413" t="s">
        <v>342</v>
      </c>
      <c r="B37" s="3845"/>
      <c r="C37" s="3845" t="s">
        <v>2773</v>
      </c>
      <c r="D37" s="3845"/>
      <c r="E37" s="3845"/>
      <c r="F37" s="3845"/>
      <c r="G37" s="3845"/>
    </row>
    <row r="38" spans="1:7">
      <c r="A38" s="3862" t="s">
        <v>389</v>
      </c>
      <c r="B38" s="3847" t="s">
        <v>389</v>
      </c>
      <c r="C38" s="3844" t="s">
        <v>2773</v>
      </c>
      <c r="D38" s="3844" t="s">
        <v>2934</v>
      </c>
      <c r="E38" s="3847" t="s">
        <v>2934</v>
      </c>
      <c r="F38" s="3844" t="s">
        <v>2934</v>
      </c>
      <c r="G38" s="3844" t="s">
        <v>2934</v>
      </c>
    </row>
    <row r="39">
      <c r="A39" s="3862" t="s">
        <v>3026</v>
      </c>
      <c r="B39" s="3847" t="s">
        <v>3026</v>
      </c>
      <c r="C39" s="3844" t="s">
        <v>2773</v>
      </c>
      <c r="D39" s="3844" t="n">
        <v>0.776</v>
      </c>
      <c r="E39" s="3847" t="n">
        <v>1069.617268</v>
      </c>
      <c r="F39" s="3844" t="n">
        <v>0.309218359968</v>
      </c>
      <c r="G39" s="3844" t="n">
        <v>0.52080464</v>
      </c>
    </row>
    <row r="40">
      <c r="A40" s="3862" t="s">
        <v>3027</v>
      </c>
      <c r="B40" s="3847" t="s">
        <v>3027</v>
      </c>
      <c r="C40" s="3844" t="s">
        <v>2773</v>
      </c>
      <c r="D40" s="3844" t="n">
        <v>2.72</v>
      </c>
      <c r="E40" s="3847" t="n">
        <v>1000.0</v>
      </c>
      <c r="F40" s="3844" t="n">
        <v>0.212976</v>
      </c>
      <c r="G40" s="3844" t="n">
        <v>2.507024</v>
      </c>
    </row>
    <row r="41">
      <c r="A41" s="3862" t="s">
        <v>3032</v>
      </c>
      <c r="B41" s="3847" t="s">
        <v>3032</v>
      </c>
      <c r="C41" s="3844" t="s">
        <v>2773</v>
      </c>
      <c r="D41" s="3844" t="n">
        <v>0.11</v>
      </c>
      <c r="E41" s="3847" t="n">
        <v>1000.0</v>
      </c>
      <c r="F41" s="3844" t="n">
        <v>0.0160776</v>
      </c>
      <c r="G41" s="3844" t="n">
        <v>0.0939224</v>
      </c>
    </row>
    <row r="42">
      <c r="A42" s="3862" t="s">
        <v>3033</v>
      </c>
      <c r="B42" s="3847" t="s">
        <v>3033</v>
      </c>
      <c r="C42" s="3844" t="s">
        <v>2773</v>
      </c>
      <c r="D42" s="3844" t="n">
        <v>0.104</v>
      </c>
      <c r="E42" s="3847" t="n">
        <v>1000.0</v>
      </c>
      <c r="F42" s="3844" t="n">
        <v>0.00380016</v>
      </c>
      <c r="G42" s="3844" t="n">
        <v>0.10019984</v>
      </c>
    </row>
    <row r="43">
      <c r="A43" s="3862" t="s">
        <v>3028</v>
      </c>
      <c r="B43" s="3847" t="s">
        <v>3028</v>
      </c>
      <c r="C43" s="3844" t="s">
        <v>2773</v>
      </c>
      <c r="D43" s="3844" t="n">
        <v>4.872</v>
      </c>
      <c r="E43" s="3847" t="n">
        <v>1000.0</v>
      </c>
      <c r="F43" s="3844" t="n">
        <v>0.53406864</v>
      </c>
      <c r="G43" s="3844" t="n">
        <v>4.33793136</v>
      </c>
    </row>
    <row r="44" spans="1:7">
      <c r="A44" s="1413" t="s">
        <v>343</v>
      </c>
      <c r="B44" s="3845"/>
      <c r="C44" s="3845" t="s">
        <v>2773</v>
      </c>
      <c r="D44" s="3845"/>
      <c r="E44" s="3845"/>
      <c r="F44" s="3845"/>
      <c r="G44" s="3845"/>
    </row>
    <row r="45" spans="1:7">
      <c r="A45" s="1413" t="s">
        <v>344</v>
      </c>
      <c r="B45" s="3845"/>
      <c r="C45" s="3845" t="s">
        <v>2773</v>
      </c>
      <c r="D45" s="3845"/>
      <c r="E45" s="3845"/>
      <c r="F45" s="3845"/>
      <c r="G45" s="3845"/>
    </row>
    <row r="46" spans="1:7">
      <c r="A46" s="3862" t="s">
        <v>3031</v>
      </c>
      <c r="B46" s="3847" t="s">
        <v>3031</v>
      </c>
      <c r="C46" s="3844" t="s">
        <v>2773</v>
      </c>
      <c r="D46" s="3844" t="n">
        <v>0.314</v>
      </c>
      <c r="E46" s="3847" t="n">
        <v>1000.0</v>
      </c>
      <c r="F46" s="3844" t="n">
        <v>0.0055107</v>
      </c>
      <c r="G46" s="3844" t="n">
        <v>0.3084893</v>
      </c>
    </row>
    <row r="47" spans="1:7">
      <c r="A47" s="1413" t="s">
        <v>345</v>
      </c>
      <c r="B47" s="3845"/>
      <c r="C47" s="3845" t="s">
        <v>2773</v>
      </c>
      <c r="D47" s="3845"/>
      <c r="E47" s="3845"/>
      <c r="F47" s="3845"/>
      <c r="G47" s="3845"/>
    </row>
    <row r="48" spans="1:7" ht="12.75">
      <c r="A48" s="1413" t="s">
        <v>445</v>
      </c>
      <c r="B48" s="3845"/>
      <c r="C48" s="3845" t="s">
        <v>2773</v>
      </c>
      <c r="D48" s="3845"/>
      <c r="E48" s="3845"/>
      <c r="F48" s="3845"/>
      <c r="G48" s="3845"/>
    </row>
    <row r="49" spans="1:7">
      <c r="A49" s="3862" t="s">
        <v>3034</v>
      </c>
      <c r="B49" s="3845"/>
      <c r="C49" s="3845"/>
      <c r="D49" s="3845"/>
      <c r="E49" s="3845"/>
      <c r="F49" s="3847" t="n">
        <v>0.151105284</v>
      </c>
      <c r="G49" s="3847"/>
    </row>
    <row r="50">
      <c r="A50" s="3862" t="s">
        <v>3034</v>
      </c>
      <c r="B50" s="3847" t="s">
        <v>3034</v>
      </c>
      <c r="C50" s="3844" t="s">
        <v>2773</v>
      </c>
      <c r="D50" s="3844" t="n">
        <v>0.484</v>
      </c>
      <c r="E50" s="3847" t="n">
        <v>1000.0</v>
      </c>
      <c r="F50" s="3844" t="n">
        <v>0.01624788</v>
      </c>
      <c r="G50" s="3844" t="n">
        <v>0.46775212</v>
      </c>
    </row>
    <row r="51" spans="1:7">
      <c r="A51" s="418"/>
      <c r="B51" s="144"/>
      <c r="C51" s="144"/>
      <c r="D51" s="144"/>
      <c r="E51" s="144"/>
      <c r="F51" s="144"/>
      <c r="G51" s="144"/>
    </row>
    <row r="52" spans="1:7">
      <c r="A52" s="2855" t="s">
        <v>514</v>
      </c>
      <c r="B52" s="2855"/>
      <c r="C52" s="144"/>
      <c r="D52" s="144"/>
      <c r="E52" s="144"/>
      <c r="F52" s="144"/>
      <c r="G52" s="144"/>
    </row>
    <row r="53" spans="1:7">
      <c r="A53" s="144"/>
      <c r="B53" s="144"/>
      <c r="C53" s="144"/>
      <c r="D53" s="144"/>
      <c r="E53" s="144"/>
      <c r="F53" s="144"/>
      <c r="G53" s="144"/>
    </row>
    <row r="54" spans="1:7" ht="13.5">
      <c r="A54" s="367"/>
      <c r="B54" s="144"/>
      <c r="C54" s="144"/>
      <c r="D54" s="144"/>
      <c r="E54" s="144"/>
      <c r="F54" s="144"/>
      <c r="G54" s="144"/>
    </row>
  </sheetData>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25" defaultRowHeight="12"/>
  <cols>
    <col min="1" max="1" customWidth="true" style="21" width="49.125" collapsed="false"/>
    <col min="2" max="2" customWidth="true" style="21" width="18.25" collapsed="false"/>
    <col min="3" max="3" customWidth="true" style="21" width="12.125" collapsed="false"/>
    <col min="4" max="4" customWidth="true" style="21" width="13.375" collapsed="false"/>
    <col min="5" max="5" customWidth="true" style="21" width="18.125" collapsed="false"/>
    <col min="6" max="6" customWidth="true" style="21" width="15.125" collapsed="false"/>
    <col min="7" max="8" customWidth="true" style="21" width="12.125" collapsed="false"/>
    <col min="9" max="9" customWidth="true" style="21" width="15.375" collapsed="false"/>
    <col min="10" max="11" customWidth="true" style="21" width="12.125" collapsed="false"/>
    <col min="12" max="12" customWidth="true" style="21" width="12.75" collapsed="false"/>
    <col min="13" max="16384" style="21" width="9.125" collapsed="false"/>
  </cols>
  <sheetData>
    <row r="1" spans="1:12" ht="15.75">
      <c r="A1" s="3036" t="s">
        <v>427</v>
      </c>
      <c r="B1" s="3036"/>
      <c r="C1" s="3036"/>
      <c r="D1" s="3036"/>
      <c r="E1" s="3036"/>
      <c r="F1" s="3036"/>
      <c r="G1" s="355"/>
      <c r="H1" s="144"/>
      <c r="I1" s="144"/>
      <c r="J1" s="144"/>
      <c r="K1" s="144"/>
      <c r="L1" s="355" t="s">
        <v>2931</v>
      </c>
    </row>
    <row r="2" spans="1:12" ht="15.75">
      <c r="A2" s="409" t="s">
        <v>428</v>
      </c>
      <c r="B2" s="409"/>
      <c r="C2" s="409"/>
      <c r="D2" s="364"/>
      <c r="E2" s="364"/>
      <c r="F2" s="364"/>
      <c r="G2" s="355"/>
      <c r="H2" s="144"/>
      <c r="I2" s="144"/>
      <c r="J2" s="144"/>
      <c r="K2" s="144"/>
      <c r="L2" s="355" t="s">
        <v>2932</v>
      </c>
    </row>
    <row r="3" spans="1:12" ht="15.75">
      <c r="A3" s="409" t="s">
        <v>36</v>
      </c>
      <c r="B3" s="409"/>
      <c r="C3" s="409"/>
      <c r="D3" s="364"/>
      <c r="E3" s="364"/>
      <c r="F3" s="364"/>
      <c r="G3" s="355"/>
      <c r="H3" s="144"/>
      <c r="I3" s="144"/>
      <c r="J3" s="144"/>
      <c r="K3" s="144"/>
      <c r="L3" s="355" t="s">
        <v>2933</v>
      </c>
    </row>
    <row r="4" spans="1:12">
      <c r="A4" s="144"/>
      <c r="B4" s="144"/>
      <c r="C4" s="144"/>
      <c r="D4" s="144"/>
      <c r="E4" s="144"/>
      <c r="F4" s="144"/>
      <c r="G4" s="144"/>
      <c r="H4" s="144"/>
      <c r="I4" s="144"/>
      <c r="J4" s="144"/>
      <c r="K4" s="144"/>
      <c r="L4" s="144"/>
    </row>
    <row r="5" spans="1:12" ht="29.25" customHeight="1">
      <c r="A5" s="910" t="s">
        <v>446</v>
      </c>
      <c r="B5" s="953" t="s">
        <v>2138</v>
      </c>
      <c r="C5" s="3040" t="s">
        <v>304</v>
      </c>
      <c r="D5" s="3067"/>
      <c r="E5" s="3041"/>
      <c r="F5" s="3037" t="s">
        <v>2146</v>
      </c>
      <c r="G5" s="3039"/>
      <c r="H5" s="3038"/>
      <c r="I5" s="3037" t="s">
        <v>447</v>
      </c>
      <c r="J5" s="3039"/>
      <c r="K5" s="3039"/>
      <c r="L5" s="3038"/>
    </row>
    <row r="6" spans="1:12" ht="12.75" customHeight="1">
      <c r="A6" s="911" t="s">
        <v>305</v>
      </c>
      <c r="B6" s="837"/>
      <c r="C6" s="3068" t="s">
        <v>448</v>
      </c>
      <c r="D6" s="3069"/>
      <c r="E6" s="3070"/>
      <c r="F6" s="3071" t="s">
        <v>449</v>
      </c>
      <c r="G6" s="3071" t="s">
        <v>450</v>
      </c>
      <c r="H6" s="3071" t="s">
        <v>451</v>
      </c>
      <c r="I6" s="3071" t="s">
        <v>452</v>
      </c>
      <c r="J6" s="3071" t="s">
        <v>453</v>
      </c>
      <c r="K6" s="3072" t="s">
        <v>454</v>
      </c>
      <c r="L6" s="3072" t="s">
        <v>2141</v>
      </c>
    </row>
    <row r="7" spans="1:12" ht="60" customHeight="1">
      <c r="A7" s="911"/>
      <c r="B7" s="3073" t="s">
        <v>429</v>
      </c>
      <c r="C7" s="912" t="s">
        <v>455</v>
      </c>
      <c r="D7" s="912" t="s">
        <v>456</v>
      </c>
      <c r="E7" s="954" t="s">
        <v>457</v>
      </c>
      <c r="F7" s="2970"/>
      <c r="G7" s="2970"/>
      <c r="H7" s="2970"/>
      <c r="I7" s="2970"/>
      <c r="J7" s="2970"/>
      <c r="K7" s="3066"/>
      <c r="L7" s="3066"/>
    </row>
    <row r="8" spans="1:12" ht="15" customHeight="1" thickBot="1">
      <c r="A8" s="955"/>
      <c r="B8" s="3074"/>
      <c r="C8" s="2975" t="s">
        <v>458</v>
      </c>
      <c r="D8" s="3032"/>
      <c r="E8" s="2976"/>
      <c r="F8" s="3075" t="s">
        <v>459</v>
      </c>
      <c r="G8" s="3076"/>
      <c r="H8" s="3077"/>
      <c r="I8" s="3078" t="s">
        <v>432</v>
      </c>
      <c r="J8" s="3079"/>
      <c r="K8" s="3079"/>
      <c r="L8" s="3080"/>
    </row>
    <row r="9" spans="1:12" ht="12.75" thickTop="1">
      <c r="A9" s="956" t="s">
        <v>460</v>
      </c>
      <c r="B9" s="3845"/>
      <c r="C9" s="3845"/>
      <c r="D9" s="3845"/>
      <c r="E9" s="3845"/>
      <c r="F9" s="3845"/>
      <c r="G9" s="3845"/>
      <c r="H9" s="3845"/>
      <c r="I9" s="3845"/>
      <c r="J9" s="3845"/>
      <c r="K9" s="3845"/>
      <c r="L9" s="3845"/>
    </row>
    <row r="10" spans="1:12">
      <c r="A10" s="959" t="s">
        <v>461</v>
      </c>
      <c r="B10" s="3845"/>
      <c r="C10" s="3845"/>
      <c r="D10" s="3845"/>
      <c r="E10" s="3845"/>
      <c r="F10" s="3845"/>
      <c r="G10" s="3845"/>
      <c r="H10" s="3845"/>
      <c r="I10" s="3845"/>
      <c r="J10" s="3845"/>
      <c r="K10" s="3845"/>
      <c r="L10" s="3845"/>
    </row>
    <row r="11" spans="1:12">
      <c r="A11" s="963" t="s">
        <v>462</v>
      </c>
      <c r="B11" s="3845"/>
      <c r="C11" s="3845"/>
      <c r="D11" s="3845"/>
      <c r="E11" s="3845"/>
      <c r="F11" s="3845"/>
      <c r="G11" s="3845"/>
      <c r="H11" s="3845"/>
      <c r="I11" s="3845"/>
      <c r="J11" s="3845"/>
      <c r="K11" s="3845"/>
      <c r="L11" s="3845"/>
    </row>
    <row r="12" spans="1:12" s="35" customFormat="1">
      <c r="A12" s="3867" t="s">
        <v>389</v>
      </c>
      <c r="B12" s="3847" t="s">
        <v>389</v>
      </c>
      <c r="C12" s="3844" t="n">
        <v>0.1194566052</v>
      </c>
      <c r="D12" s="3844" t="n">
        <v>7.606379099</v>
      </c>
      <c r="E12" s="3844" t="n">
        <v>0.4295040101</v>
      </c>
      <c r="F12" s="3847" t="n">
        <v>0.5</v>
      </c>
      <c r="G12" s="3847" t="n">
        <v>6.9948</v>
      </c>
      <c r="H12" s="3847" t="n">
        <v>19.25</v>
      </c>
      <c r="I12" s="3844" t="n">
        <v>5.97283026E-4</v>
      </c>
      <c r="J12" s="3844" t="n">
        <v>0.53205100521685</v>
      </c>
      <c r="K12" s="3844" t="n">
        <v>0.08267952194425</v>
      </c>
      <c r="L12" s="3844" t="n">
        <v>0.3468244881</v>
      </c>
    </row>
    <row r="13">
      <c r="A13" s="3867" t="s">
        <v>390</v>
      </c>
      <c r="B13" s="3847" t="s">
        <v>390</v>
      </c>
      <c r="C13" s="3844" t="n">
        <v>18.09013013</v>
      </c>
      <c r="D13" s="3844" t="n">
        <v>169.89547409999997</v>
      </c>
      <c r="E13" s="3844" t="n">
        <v>5.839150695</v>
      </c>
      <c r="F13" s="3847" t="n">
        <v>0.5</v>
      </c>
      <c r="G13" s="3847" t="n">
        <v>6.9948</v>
      </c>
      <c r="H13" s="3847" t="n">
        <v>19.25</v>
      </c>
      <c r="I13" s="3844" t="n">
        <v>0.09045065065</v>
      </c>
      <c r="J13" s="3844" t="n">
        <v>11.8838486223468</v>
      </c>
      <c r="K13" s="3844" t="n">
        <v>1.1240365087875</v>
      </c>
      <c r="L13" s="3844" t="n">
        <v>4.715114187</v>
      </c>
    </row>
    <row r="14">
      <c r="A14" s="3867" t="s">
        <v>393</v>
      </c>
      <c r="B14" s="3847" t="s">
        <v>393</v>
      </c>
      <c r="C14" s="3844" t="n">
        <v>92.29337224999999</v>
      </c>
      <c r="D14" s="3844" t="n">
        <v>995.9484422</v>
      </c>
      <c r="E14" s="3844" t="n">
        <v>72.97250023</v>
      </c>
      <c r="F14" s="3847" t="n">
        <v>0.5</v>
      </c>
      <c r="G14" s="3847" t="n">
        <v>6.9948</v>
      </c>
      <c r="H14" s="3847" t="n">
        <v>19.25</v>
      </c>
      <c r="I14" s="3844" t="n">
        <v>0.46146686125</v>
      </c>
      <c r="J14" s="3844" t="n">
        <v>69.6646016350056</v>
      </c>
      <c r="K14" s="3844" t="n">
        <v>14.047206294275</v>
      </c>
      <c r="L14" s="3844" t="n">
        <v>58.92529394</v>
      </c>
    </row>
    <row r="15">
      <c r="A15" s="3867" t="s">
        <v>395</v>
      </c>
      <c r="B15" s="3847" t="s">
        <v>395</v>
      </c>
      <c r="C15" s="3844" t="n">
        <v>130.0079207</v>
      </c>
      <c r="D15" s="3844" t="n">
        <v>1104.032372</v>
      </c>
      <c r="E15" s="3844" t="n">
        <v>50.94797684</v>
      </c>
      <c r="F15" s="3847" t="n">
        <v>0.5</v>
      </c>
      <c r="G15" s="3847" t="n">
        <v>6.9948</v>
      </c>
      <c r="H15" s="3847" t="n">
        <v>19.25</v>
      </c>
      <c r="I15" s="3844" t="n">
        <v>0.6500396035</v>
      </c>
      <c r="J15" s="3844" t="n">
        <v>77.22485635665599</v>
      </c>
      <c r="K15" s="3844" t="n">
        <v>9.8074855417</v>
      </c>
      <c r="L15" s="3844" t="n">
        <v>41.14049129999999</v>
      </c>
    </row>
    <row r="16">
      <c r="A16" s="3867" t="s">
        <v>397</v>
      </c>
      <c r="B16" s="3847" t="s">
        <v>397</v>
      </c>
      <c r="C16" s="3844" t="n">
        <v>65.66467256</v>
      </c>
      <c r="D16" s="3844" t="n">
        <v>773.9848877999999</v>
      </c>
      <c r="E16" s="3844" t="n">
        <v>74.11173739</v>
      </c>
      <c r="F16" s="3847" t="n">
        <v>0.5</v>
      </c>
      <c r="G16" s="3847" t="n">
        <v>6.9948</v>
      </c>
      <c r="H16" s="3847" t="n">
        <v>19.25</v>
      </c>
      <c r="I16" s="3844" t="n">
        <v>0.3283233628</v>
      </c>
      <c r="J16" s="3844" t="n">
        <v>54.13869493183439</v>
      </c>
      <c r="K16" s="3844" t="n">
        <v>14.266509447575</v>
      </c>
      <c r="L16" s="3844" t="n">
        <v>59.84522795</v>
      </c>
    </row>
    <row r="17">
      <c r="A17" s="3867" t="s">
        <v>399</v>
      </c>
      <c r="B17" s="3847" t="s">
        <v>399</v>
      </c>
      <c r="C17" s="3844" t="s">
        <v>2934</v>
      </c>
      <c r="D17" s="3844" t="n">
        <v>3.028482517</v>
      </c>
      <c r="E17" s="3844" t="n">
        <v>0.8207728078</v>
      </c>
      <c r="F17" s="3847" t="s">
        <v>2934</v>
      </c>
      <c r="G17" s="3847" t="n">
        <v>6.9948</v>
      </c>
      <c r="H17" s="3847" t="n">
        <v>19.25</v>
      </c>
      <c r="I17" s="3844" t="s">
        <v>2934</v>
      </c>
      <c r="J17" s="3844" t="n">
        <v>0.21183629509912</v>
      </c>
      <c r="K17" s="3844" t="n">
        <v>0.1579987655015</v>
      </c>
      <c r="L17" s="3844" t="n">
        <v>0.6627740423</v>
      </c>
    </row>
    <row r="18">
      <c r="A18" s="3867" t="s">
        <v>404</v>
      </c>
      <c r="B18" s="3847" t="s">
        <v>404</v>
      </c>
      <c r="C18" s="3844" t="s">
        <v>2934</v>
      </c>
      <c r="D18" s="3844" t="n">
        <v>7.732802176</v>
      </c>
      <c r="E18" s="3844" t="s">
        <v>2934</v>
      </c>
      <c r="F18" s="3847" t="s">
        <v>2934</v>
      </c>
      <c r="G18" s="3847" t="n">
        <v>6.9948</v>
      </c>
      <c r="H18" s="3847" t="s">
        <v>2934</v>
      </c>
      <c r="I18" s="3844" t="s">
        <v>2934</v>
      </c>
      <c r="J18" s="3844" t="n">
        <v>0.54089404660685</v>
      </c>
      <c r="K18" s="3844" t="s">
        <v>2934</v>
      </c>
      <c r="L18" s="3844" t="s">
        <v>2934</v>
      </c>
    </row>
    <row r="19">
      <c r="A19" s="3867" t="s">
        <v>406</v>
      </c>
      <c r="B19" s="3847" t="s">
        <v>406</v>
      </c>
      <c r="C19" s="3844" t="n">
        <v>0.07229701</v>
      </c>
      <c r="D19" s="3844" t="n">
        <v>0.08639492695</v>
      </c>
      <c r="E19" s="3844" t="s">
        <v>2934</v>
      </c>
      <c r="F19" s="3847" t="n">
        <v>0.5</v>
      </c>
      <c r="G19" s="3847" t="n">
        <v>6.994800000002</v>
      </c>
      <c r="H19" s="3847" t="s">
        <v>2934</v>
      </c>
      <c r="I19" s="3844" t="n">
        <v>3.6148505E-4</v>
      </c>
      <c r="J19" s="3844" t="n">
        <v>0.0060431523503</v>
      </c>
      <c r="K19" s="3844" t="s">
        <v>2934</v>
      </c>
      <c r="L19" s="3844" t="s">
        <v>2934</v>
      </c>
    </row>
    <row r="20">
      <c r="A20" s="3867" t="s">
        <v>3026</v>
      </c>
      <c r="B20" s="3847" t="s">
        <v>3026</v>
      </c>
      <c r="C20" s="3844" t="s">
        <v>2934</v>
      </c>
      <c r="D20" s="3844" t="n">
        <v>0.5168392284</v>
      </c>
      <c r="E20" s="3844" t="s">
        <v>2934</v>
      </c>
      <c r="F20" s="3847" t="s">
        <v>2934</v>
      </c>
      <c r="G20" s="3847" t="n">
        <v>6.994799999999</v>
      </c>
      <c r="H20" s="3847" t="s">
        <v>2934</v>
      </c>
      <c r="I20" s="3844" t="s">
        <v>2934</v>
      </c>
      <c r="J20" s="3844" t="n">
        <v>0.03615187034812</v>
      </c>
      <c r="K20" s="3844" t="s">
        <v>2934</v>
      </c>
      <c r="L20" s="3844" t="s">
        <v>2934</v>
      </c>
    </row>
    <row r="21">
      <c r="A21" s="3867" t="s">
        <v>3027</v>
      </c>
      <c r="B21" s="3847" t="s">
        <v>3027</v>
      </c>
      <c r="C21" s="3844" t="s">
        <v>2934</v>
      </c>
      <c r="D21" s="3844" t="n">
        <v>0.7394508431</v>
      </c>
      <c r="E21" s="3844" t="s">
        <v>2934</v>
      </c>
      <c r="F21" s="3847" t="s">
        <v>2934</v>
      </c>
      <c r="G21" s="3847" t="n">
        <v>6.9948</v>
      </c>
      <c r="H21" s="3847" t="s">
        <v>2934</v>
      </c>
      <c r="I21" s="3844" t="s">
        <v>2934</v>
      </c>
      <c r="J21" s="3844" t="n">
        <v>0.05172310757316</v>
      </c>
      <c r="K21" s="3844" t="s">
        <v>2934</v>
      </c>
      <c r="L21" s="3844" t="s">
        <v>2934</v>
      </c>
    </row>
    <row r="22">
      <c r="A22" s="3867" t="s">
        <v>3032</v>
      </c>
      <c r="B22" s="3847" t="s">
        <v>3032</v>
      </c>
      <c r="C22" s="3844" t="n">
        <v>6.59424097E-4</v>
      </c>
      <c r="D22" s="3844" t="n">
        <v>7.00086717</v>
      </c>
      <c r="E22" s="3844" t="n">
        <v>1.710954426</v>
      </c>
      <c r="F22" s="3847" t="n">
        <v>0.499999999242</v>
      </c>
      <c r="G22" s="3847" t="n">
        <v>6.9948</v>
      </c>
      <c r="H22" s="3847" t="n">
        <v>19.25</v>
      </c>
      <c r="I22" s="3844" t="n">
        <v>3.29712048E-6</v>
      </c>
      <c r="J22" s="3844" t="n">
        <v>0.48969665680716</v>
      </c>
      <c r="K22" s="3844" t="n">
        <v>0.329358727005</v>
      </c>
      <c r="L22" s="3844" t="n">
        <v>1.381595699</v>
      </c>
    </row>
    <row r="23" spans="1:12">
      <c r="A23" s="967" t="s">
        <v>463</v>
      </c>
      <c r="B23" s="3845"/>
      <c r="C23" s="3845"/>
      <c r="D23" s="3845"/>
      <c r="E23" s="3845"/>
      <c r="F23" s="3845"/>
      <c r="G23" s="3845"/>
      <c r="H23" s="3845"/>
      <c r="I23" s="3845"/>
      <c r="J23" s="3845"/>
      <c r="K23" s="3845"/>
      <c r="L23" s="3845"/>
    </row>
    <row r="24" spans="1:12" s="35" customFormat="1">
      <c r="A24" s="3867" t="s">
        <v>395</v>
      </c>
      <c r="B24" s="3847" t="s">
        <v>395</v>
      </c>
      <c r="C24" s="3844" t="s">
        <v>2934</v>
      </c>
      <c r="D24" s="3844" t="n">
        <v>27.85400836</v>
      </c>
      <c r="E24" s="3844" t="n">
        <v>30.42251711</v>
      </c>
      <c r="F24" s="3847" t="s">
        <v>2934</v>
      </c>
      <c r="G24" s="3847" t="n">
        <v>0.5</v>
      </c>
      <c r="H24" s="3847" t="n">
        <v>18.43</v>
      </c>
      <c r="I24" s="3844" t="s">
        <v>2934</v>
      </c>
      <c r="J24" s="3844" t="n">
        <v>0.1392700418</v>
      </c>
      <c r="K24" s="3844" t="n">
        <v>5.606869903373</v>
      </c>
      <c r="L24" s="3844" t="n">
        <v>24.81564721</v>
      </c>
    </row>
    <row r="25" spans="1:12">
      <c r="A25" s="963" t="s">
        <v>464</v>
      </c>
      <c r="B25" s="3845"/>
      <c r="C25" s="3845"/>
      <c r="D25" s="3845"/>
      <c r="E25" s="3845"/>
      <c r="F25" s="3845"/>
      <c r="G25" s="3845"/>
      <c r="H25" s="3845"/>
      <c r="I25" s="3845"/>
      <c r="J25" s="3845"/>
      <c r="K25" s="3845"/>
      <c r="L25" s="3845"/>
    </row>
    <row r="26" spans="1:12">
      <c r="A26" s="963" t="s">
        <v>465</v>
      </c>
      <c r="B26" s="3845"/>
      <c r="C26" s="3845"/>
      <c r="D26" s="3845"/>
      <c r="E26" s="3845"/>
      <c r="F26" s="3845"/>
      <c r="G26" s="3845"/>
      <c r="H26" s="3845"/>
      <c r="I26" s="3845"/>
      <c r="J26" s="3845"/>
      <c r="K26" s="3845"/>
      <c r="L26" s="3845"/>
    </row>
    <row r="27" spans="1:12" s="35" customFormat="1">
      <c r="A27" s="3867" t="s">
        <v>393</v>
      </c>
      <c r="B27" s="3847" t="s">
        <v>393</v>
      </c>
      <c r="C27" s="3844" t="n">
        <v>1.801824911</v>
      </c>
      <c r="D27" s="3844" t="n">
        <v>19.07599696</v>
      </c>
      <c r="E27" s="3844" t="n">
        <v>1.659646311</v>
      </c>
      <c r="F27" s="3847" t="n">
        <v>1.5</v>
      </c>
      <c r="G27" s="3847" t="n">
        <v>14.6309498</v>
      </c>
      <c r="H27" s="3847" t="n">
        <v>11.4612365</v>
      </c>
      <c r="I27" s="3844" t="n">
        <v>0.027027373665</v>
      </c>
      <c r="J27" s="3844" t="n">
        <v>2.79099953906713</v>
      </c>
      <c r="K27" s="3844" t="n">
        <v>0.19021598876724</v>
      </c>
      <c r="L27" s="3844" t="n">
        <v>1.469430322</v>
      </c>
    </row>
    <row r="28">
      <c r="A28" s="3867" t="s">
        <v>395</v>
      </c>
      <c r="B28" s="3847" t="s">
        <v>395</v>
      </c>
      <c r="C28" s="3844" t="n">
        <v>0.3793315603</v>
      </c>
      <c r="D28" s="3844" t="n">
        <v>6.931165457</v>
      </c>
      <c r="E28" s="3844" t="n">
        <v>0.9265104847</v>
      </c>
      <c r="F28" s="3847" t="n">
        <v>1.5</v>
      </c>
      <c r="G28" s="3847" t="n">
        <v>13.6380357</v>
      </c>
      <c r="H28" s="3847" t="n">
        <v>11.7626513</v>
      </c>
      <c r="I28" s="3844" t="n">
        <v>0.0056899734045</v>
      </c>
      <c r="J28" s="3844" t="n">
        <v>0.94527481945173</v>
      </c>
      <c r="K28" s="3844" t="n">
        <v>0.1089821975732</v>
      </c>
      <c r="L28" s="3844" t="n">
        <v>0.817528287</v>
      </c>
    </row>
    <row r="29">
      <c r="A29" s="3867" t="s">
        <v>397</v>
      </c>
      <c r="B29" s="3847" t="s">
        <v>397</v>
      </c>
      <c r="C29" s="3844" t="n">
        <v>2.129429441</v>
      </c>
      <c r="D29" s="3844" t="n">
        <v>22.54436004</v>
      </c>
      <c r="E29" s="3844" t="n">
        <v>1.961400186</v>
      </c>
      <c r="F29" s="3847" t="n">
        <v>1.5</v>
      </c>
      <c r="G29" s="3847" t="n">
        <v>14.6309498</v>
      </c>
      <c r="H29" s="3847" t="n">
        <v>11.4612365</v>
      </c>
      <c r="I29" s="3844" t="n">
        <v>0.031941441615</v>
      </c>
      <c r="J29" s="3844" t="n">
        <v>3.29845400018366</v>
      </c>
      <c r="K29" s="3844" t="n">
        <v>0.2248007140289</v>
      </c>
      <c r="L29" s="3844" t="n">
        <v>1.736599472</v>
      </c>
    </row>
    <row r="30">
      <c r="A30" s="3867" t="s">
        <v>3032</v>
      </c>
      <c r="B30" s="3847" t="s">
        <v>3032</v>
      </c>
      <c r="C30" s="3844" t="s">
        <v>2934</v>
      </c>
      <c r="D30" s="3844" t="n">
        <v>0.008218891178</v>
      </c>
      <c r="E30" s="3844" t="s">
        <v>2934</v>
      </c>
      <c r="F30" s="3847" t="s">
        <v>2934</v>
      </c>
      <c r="G30" s="3847" t="n">
        <v>15.0</v>
      </c>
      <c r="H30" s="3847" t="s">
        <v>2934</v>
      </c>
      <c r="I30" s="3844" t="s">
        <v>2934</v>
      </c>
      <c r="J30" s="3844" t="n">
        <v>0.0012328336767</v>
      </c>
      <c r="K30" s="3844" t="s">
        <v>2934</v>
      </c>
      <c r="L30" s="3844" t="s">
        <v>2934</v>
      </c>
    </row>
    <row r="31" spans="1:12">
      <c r="A31" s="963" t="s">
        <v>466</v>
      </c>
      <c r="B31" s="3845"/>
      <c r="C31" s="3845"/>
      <c r="D31" s="3845"/>
      <c r="E31" s="3845"/>
      <c r="F31" s="3845"/>
      <c r="G31" s="3845"/>
      <c r="H31" s="3845"/>
      <c r="I31" s="3845"/>
      <c r="J31" s="3845"/>
      <c r="K31" s="3845"/>
      <c r="L31" s="3845"/>
    </row>
    <row r="32" spans="1:12" s="35" customFormat="1">
      <c r="A32" s="3867" t="s">
        <v>393</v>
      </c>
      <c r="B32" s="3847" t="s">
        <v>393</v>
      </c>
      <c r="C32" s="3844" t="s">
        <v>2934</v>
      </c>
      <c r="D32" s="3844" t="n">
        <v>1.160853987</v>
      </c>
      <c r="E32" s="3844" t="s">
        <v>2934</v>
      </c>
      <c r="F32" s="3847" t="s">
        <v>2934</v>
      </c>
      <c r="G32" s="3847" t="n">
        <v>6.125</v>
      </c>
      <c r="H32" s="3847" t="s">
        <v>2934</v>
      </c>
      <c r="I32" s="3844" t="s">
        <v>2934</v>
      </c>
      <c r="J32" s="3844" t="n">
        <v>0.07110230670375</v>
      </c>
      <c r="K32" s="3844" t="s">
        <v>2934</v>
      </c>
      <c r="L32" s="3844" t="s">
        <v>2934</v>
      </c>
    </row>
    <row r="33">
      <c r="A33" s="3867" t="s">
        <v>395</v>
      </c>
      <c r="B33" s="3847" t="s">
        <v>395</v>
      </c>
      <c r="C33" s="3844" t="s">
        <v>2934</v>
      </c>
      <c r="D33" s="3844" t="n">
        <v>2749.417437</v>
      </c>
      <c r="E33" s="3844" t="n">
        <v>91.80835915</v>
      </c>
      <c r="F33" s="3847" t="s">
        <v>2934</v>
      </c>
      <c r="G33" s="3847" t="n">
        <v>9.7385034</v>
      </c>
      <c r="H33" s="3847" t="n">
        <v>25.6945744</v>
      </c>
      <c r="I33" s="3844" t="s">
        <v>2934</v>
      </c>
      <c r="J33" s="3844" t="n">
        <v>267.7521105824378</v>
      </c>
      <c r="K33" s="3844" t="n">
        <v>23.58976714721596</v>
      </c>
      <c r="L33" s="3844" t="n">
        <v>68.21859201000001</v>
      </c>
    </row>
    <row r="34">
      <c r="A34" s="3867" t="s">
        <v>397</v>
      </c>
      <c r="B34" s="3847" t="s">
        <v>397</v>
      </c>
      <c r="C34" s="3844" t="s">
        <v>2934</v>
      </c>
      <c r="D34" s="3844" t="n">
        <v>1.371918349</v>
      </c>
      <c r="E34" s="3844" t="s">
        <v>2934</v>
      </c>
      <c r="F34" s="3847" t="s">
        <v>2934</v>
      </c>
      <c r="G34" s="3847" t="n">
        <v>6.125</v>
      </c>
      <c r="H34" s="3847" t="s">
        <v>2934</v>
      </c>
      <c r="I34" s="3844" t="s">
        <v>2934</v>
      </c>
      <c r="J34" s="3844" t="n">
        <v>0.08402999887625</v>
      </c>
      <c r="K34" s="3844" t="s">
        <v>2934</v>
      </c>
      <c r="L34" s="3844" t="s">
        <v>2934</v>
      </c>
    </row>
    <row r="35" spans="1:12">
      <c r="A35" s="963" t="s">
        <v>467</v>
      </c>
      <c r="B35" s="3845"/>
      <c r="C35" s="3845"/>
      <c r="D35" s="3845"/>
      <c r="E35" s="3845"/>
      <c r="F35" s="3845"/>
      <c r="G35" s="3845"/>
      <c r="H35" s="3845"/>
      <c r="I35" s="3845"/>
      <c r="J35" s="3845"/>
      <c r="K35" s="3845"/>
      <c r="L35" s="3845"/>
    </row>
    <row r="36" spans="1:12" s="35" customFormat="1">
      <c r="A36" s="3867" t="s">
        <v>390</v>
      </c>
      <c r="B36" s="3847" t="s">
        <v>390</v>
      </c>
      <c r="C36" s="3844" t="n">
        <v>7.784070852</v>
      </c>
      <c r="D36" s="3844" t="n">
        <v>464.3841917</v>
      </c>
      <c r="E36" s="3844" t="n">
        <v>8.333495436</v>
      </c>
      <c r="F36" s="3847" t="n">
        <v>0.8949546</v>
      </c>
      <c r="G36" s="3847" t="n">
        <v>3.9378764</v>
      </c>
      <c r="H36" s="3847" t="n">
        <v>24.8505351</v>
      </c>
      <c r="I36" s="3844" t="n">
        <v>0.06966390015723</v>
      </c>
      <c r="J36" s="3844" t="n">
        <v>18.28687549028506</v>
      </c>
      <c r="K36" s="3844" t="n">
        <v>2.07091820838008</v>
      </c>
      <c r="L36" s="3844" t="n">
        <v>6.262577224</v>
      </c>
    </row>
    <row r="37">
      <c r="A37" s="3867" t="s">
        <v>393</v>
      </c>
      <c r="B37" s="3847" t="s">
        <v>393</v>
      </c>
      <c r="C37" s="3844" t="n">
        <v>9.864893505</v>
      </c>
      <c r="D37" s="3844" t="n">
        <v>584.3639274</v>
      </c>
      <c r="E37" s="3844" t="n">
        <v>11.11438177</v>
      </c>
      <c r="F37" s="3847" t="n">
        <v>0.9099044</v>
      </c>
      <c r="G37" s="3847" t="n">
        <v>3.6640019</v>
      </c>
      <c r="H37" s="3847" t="n">
        <v>24.4525578</v>
      </c>
      <c r="I37" s="3844" t="n">
        <v>0.08976110005731</v>
      </c>
      <c r="J37" s="3844" t="n">
        <v>21.41110540285062</v>
      </c>
      <c r="K37" s="3844" t="n">
        <v>2.71775062642191</v>
      </c>
      <c r="L37" s="3844" t="n">
        <v>8.396631139</v>
      </c>
    </row>
    <row r="38">
      <c r="A38" s="3867" t="s">
        <v>395</v>
      </c>
      <c r="B38" s="3847" t="s">
        <v>395</v>
      </c>
      <c r="C38" s="3844" t="n">
        <v>30.75650464</v>
      </c>
      <c r="D38" s="3844" t="n">
        <v>1218.179969</v>
      </c>
      <c r="E38" s="3844" t="n">
        <v>49.90146007999999</v>
      </c>
      <c r="F38" s="3847" t="n">
        <v>0.670184</v>
      </c>
      <c r="G38" s="3847" t="n">
        <v>3.5693684</v>
      </c>
      <c r="H38" s="3847" t="n">
        <v>21.2228036</v>
      </c>
      <c r="I38" s="3844" t="n">
        <v>0.20612517305654</v>
      </c>
      <c r="J38" s="3844" t="n">
        <v>43.4813308686158</v>
      </c>
      <c r="K38" s="3844" t="n">
        <v>10.5904888663108</v>
      </c>
      <c r="L38" s="3844" t="n">
        <v>39.31097121</v>
      </c>
    </row>
    <row r="39">
      <c r="A39" s="3867" t="s">
        <v>397</v>
      </c>
      <c r="B39" s="3847" t="s">
        <v>397</v>
      </c>
      <c r="C39" s="3844" t="n">
        <v>1.914961246</v>
      </c>
      <c r="D39" s="3844" t="n">
        <v>109.1308543</v>
      </c>
      <c r="E39" s="3844" t="n">
        <v>2.430095386</v>
      </c>
      <c r="F39" s="3847" t="n">
        <v>1.0</v>
      </c>
      <c r="G39" s="3847" t="n">
        <v>2.2398455</v>
      </c>
      <c r="H39" s="3847" t="n">
        <v>22.6993839</v>
      </c>
      <c r="I39" s="3844" t="n">
        <v>0.01914961246</v>
      </c>
      <c r="J39" s="3844" t="n">
        <v>2.44436252915011</v>
      </c>
      <c r="K39" s="3844" t="n">
        <v>0.55161668080433</v>
      </c>
      <c r="L39" s="3844" t="n">
        <v>1.878478706</v>
      </c>
    </row>
    <row r="40" spans="1:12">
      <c r="A40" s="968" t="s">
        <v>347</v>
      </c>
      <c r="B40" s="3845"/>
      <c r="C40" s="3845"/>
      <c r="D40" s="3845"/>
      <c r="E40" s="3845"/>
      <c r="F40" s="3845"/>
      <c r="G40" s="3845"/>
      <c r="H40" s="3845"/>
      <c r="I40" s="3845"/>
      <c r="J40" s="3845"/>
      <c r="K40" s="3845"/>
      <c r="L40" s="3845"/>
    </row>
    <row r="41" spans="1:12">
      <c r="A41" s="963" t="s">
        <v>468</v>
      </c>
      <c r="B41" s="3845"/>
      <c r="C41" s="3845"/>
      <c r="D41" s="3845"/>
      <c r="E41" s="3845"/>
      <c r="F41" s="3845"/>
      <c r="G41" s="3845"/>
      <c r="H41" s="3845"/>
      <c r="I41" s="3845"/>
      <c r="J41" s="3845"/>
      <c r="K41" s="3845"/>
      <c r="L41" s="3845"/>
    </row>
    <row r="42" spans="1:12" s="35" customFormat="1">
      <c r="A42" s="3867" t="s">
        <v>395</v>
      </c>
      <c r="B42" s="3847" t="s">
        <v>395</v>
      </c>
      <c r="C42" s="3844" t="s">
        <v>2934</v>
      </c>
      <c r="D42" s="3844" t="n">
        <v>1053.379929</v>
      </c>
      <c r="E42" s="3844" t="s">
        <v>2934</v>
      </c>
      <c r="F42" s="3847" t="s">
        <v>2934</v>
      </c>
      <c r="G42" s="3847" t="n">
        <v>1.8613448</v>
      </c>
      <c r="H42" s="3847" t="s">
        <v>2934</v>
      </c>
      <c r="I42" s="3844" t="s">
        <v>2934</v>
      </c>
      <c r="J42" s="3844" t="n">
        <v>19.60703253268519</v>
      </c>
      <c r="K42" s="3844" t="s">
        <v>2934</v>
      </c>
      <c r="L42" s="3844" t="s">
        <v>2934</v>
      </c>
    </row>
    <row r="43">
      <c r="A43" s="3867" t="s">
        <v>399</v>
      </c>
      <c r="B43" s="3847" t="s">
        <v>399</v>
      </c>
      <c r="C43" s="3844" t="s">
        <v>2934</v>
      </c>
      <c r="D43" s="3844" t="n">
        <v>12.41245123</v>
      </c>
      <c r="E43" s="3844" t="s">
        <v>2934</v>
      </c>
      <c r="F43" s="3847" t="s">
        <v>2934</v>
      </c>
      <c r="G43" s="3847" t="n">
        <v>2.9228003</v>
      </c>
      <c r="H43" s="3847" t="s">
        <v>2934</v>
      </c>
      <c r="I43" s="3844" t="s">
        <v>2934</v>
      </c>
      <c r="J43" s="3844" t="n">
        <v>0.36279116178779</v>
      </c>
      <c r="K43" s="3844" t="s">
        <v>2934</v>
      </c>
      <c r="L43" s="3844" t="s">
        <v>2934</v>
      </c>
    </row>
    <row r="44">
      <c r="A44" s="3867" t="s">
        <v>401</v>
      </c>
      <c r="B44" s="3847" t="s">
        <v>401</v>
      </c>
      <c r="C44" s="3844" t="n">
        <v>0.864</v>
      </c>
      <c r="D44" s="3844" t="n">
        <v>3.805255014</v>
      </c>
      <c r="E44" s="3844" t="s">
        <v>2934</v>
      </c>
      <c r="F44" s="3847" t="n">
        <v>10.0</v>
      </c>
      <c r="G44" s="3847" t="n">
        <v>4.4982075</v>
      </c>
      <c r="H44" s="3847" t="s">
        <v>2934</v>
      </c>
      <c r="I44" s="3844" t="n">
        <v>0.0864</v>
      </c>
      <c r="J44" s="3844" t="n">
        <v>0.17116826643387</v>
      </c>
      <c r="K44" s="3844" t="s">
        <v>2934</v>
      </c>
      <c r="L44" s="3844" t="s">
        <v>2934</v>
      </c>
    </row>
    <row r="45">
      <c r="A45" s="3867" t="s">
        <v>407</v>
      </c>
      <c r="B45" s="3847" t="s">
        <v>407</v>
      </c>
      <c r="C45" s="3844" t="n">
        <v>16.416</v>
      </c>
      <c r="D45" s="3844" t="n">
        <v>76.33286075</v>
      </c>
      <c r="E45" s="3844" t="s">
        <v>2934</v>
      </c>
      <c r="F45" s="3847" t="n">
        <v>10.0</v>
      </c>
      <c r="G45" s="3847" t="n">
        <v>4.4961667</v>
      </c>
      <c r="H45" s="3847" t="s">
        <v>2934</v>
      </c>
      <c r="I45" s="3844" t="n">
        <v>1.6416</v>
      </c>
      <c r="J45" s="3844" t="n">
        <v>3.43205266619887</v>
      </c>
      <c r="K45" s="3844" t="s">
        <v>2934</v>
      </c>
      <c r="L45" s="3844" t="s">
        <v>2934</v>
      </c>
    </row>
    <row r="46" spans="1:12">
      <c r="A46" s="963" t="s">
        <v>469</v>
      </c>
      <c r="B46" s="3845"/>
      <c r="C46" s="3845"/>
      <c r="D46" s="3845"/>
      <c r="E46" s="3845"/>
      <c r="F46" s="3845"/>
      <c r="G46" s="3845"/>
      <c r="H46" s="3845"/>
      <c r="I46" s="3845"/>
      <c r="J46" s="3845"/>
      <c r="K46" s="3845"/>
      <c r="L46" s="3845"/>
    </row>
    <row r="47" spans="1:12">
      <c r="A47" s="959" t="s">
        <v>470</v>
      </c>
      <c r="B47" s="3845"/>
      <c r="C47" s="3845"/>
      <c r="D47" s="3845"/>
      <c r="E47" s="3845"/>
      <c r="F47" s="3845"/>
      <c r="G47" s="3845"/>
      <c r="H47" s="3845"/>
      <c r="I47" s="3845"/>
      <c r="J47" s="3845"/>
      <c r="K47" s="3845"/>
      <c r="L47" s="3845"/>
    </row>
    <row r="48" spans="1:12">
      <c r="A48" s="959" t="s">
        <v>349</v>
      </c>
      <c r="B48" s="3845"/>
      <c r="C48" s="3845"/>
      <c r="D48" s="3845"/>
      <c r="E48" s="3845"/>
      <c r="F48" s="3845"/>
      <c r="G48" s="3845"/>
      <c r="H48" s="3845"/>
      <c r="I48" s="3845"/>
      <c r="J48" s="3845"/>
      <c r="K48" s="3845"/>
      <c r="L48" s="3845"/>
    </row>
    <row r="49" spans="1:12">
      <c r="A49" s="970" t="s">
        <v>471</v>
      </c>
      <c r="B49" s="3845"/>
      <c r="C49" s="3845"/>
      <c r="D49" s="3845"/>
      <c r="E49" s="3845"/>
      <c r="F49" s="3845"/>
      <c r="G49" s="3845"/>
      <c r="H49" s="3845"/>
      <c r="I49" s="3845"/>
      <c r="J49" s="3845"/>
      <c r="K49" s="3845"/>
      <c r="L49" s="3845"/>
    </row>
    <row r="50" spans="1:12" s="35" customFormat="1">
      <c r="A50" s="3867" t="s">
        <v>395</v>
      </c>
      <c r="B50" s="3847" t="s">
        <v>395</v>
      </c>
      <c r="C50" s="3844" t="n">
        <v>16.43</v>
      </c>
      <c r="D50" s="3844" t="n">
        <v>11.53845</v>
      </c>
      <c r="E50" s="3845"/>
      <c r="F50" s="3847" t="n">
        <v>1.0</v>
      </c>
      <c r="G50" s="3847" t="n">
        <v>100.0</v>
      </c>
      <c r="H50" s="3845"/>
      <c r="I50" s="3844" t="n">
        <v>0.1643</v>
      </c>
      <c r="J50" s="3844" t="n">
        <v>11.53845</v>
      </c>
      <c r="K50" s="3845"/>
      <c r="L50" s="3844" t="s">
        <v>2934</v>
      </c>
    </row>
    <row r="51">
      <c r="A51" s="3867" t="s">
        <v>401</v>
      </c>
      <c r="B51" s="3847" t="s">
        <v>401</v>
      </c>
      <c r="C51" s="3844" t="n">
        <v>0.985</v>
      </c>
      <c r="D51" s="3844" t="n">
        <v>0.487575</v>
      </c>
      <c r="E51" s="3845"/>
      <c r="F51" s="3847" t="n">
        <v>1.0</v>
      </c>
      <c r="G51" s="3847" t="n">
        <v>100.0</v>
      </c>
      <c r="H51" s="3845"/>
      <c r="I51" s="3844" t="n">
        <v>0.00985</v>
      </c>
      <c r="J51" s="3844" t="n">
        <v>0.487575</v>
      </c>
      <c r="K51" s="3845"/>
      <c r="L51" s="3844" t="s">
        <v>2934</v>
      </c>
    </row>
    <row r="52" spans="1:12">
      <c r="A52" s="963" t="s">
        <v>435</v>
      </c>
      <c r="B52" s="3845"/>
      <c r="C52" s="3845"/>
      <c r="D52" s="3845"/>
      <c r="E52" s="3845"/>
      <c r="F52" s="3845"/>
      <c r="G52" s="3845"/>
      <c r="H52" s="3845"/>
      <c r="I52" s="3845"/>
      <c r="J52" s="3845"/>
      <c r="K52" s="3845"/>
      <c r="L52" s="3845"/>
    </row>
    <row r="53" spans="1:12">
      <c r="A53" s="3867" t="s">
        <v>3035</v>
      </c>
      <c r="B53" s="3845"/>
      <c r="C53" s="3845"/>
      <c r="D53" s="3845"/>
      <c r="E53" s="3845"/>
      <c r="F53" s="3845"/>
      <c r="G53" s="3845"/>
      <c r="H53" s="3845"/>
      <c r="I53" s="3845"/>
      <c r="J53" s="3845"/>
      <c r="K53" s="3845"/>
      <c r="L53" s="3845"/>
    </row>
    <row r="54">
      <c r="A54" s="3872" t="s">
        <v>395</v>
      </c>
      <c r="B54" s="3847" t="s">
        <v>395</v>
      </c>
      <c r="C54" s="3844" t="n">
        <v>1.3315</v>
      </c>
      <c r="D54" s="3844" t="n">
        <v>1.0498455</v>
      </c>
      <c r="E54" s="3845"/>
      <c r="F54" s="3847" t="n">
        <v>1.0</v>
      </c>
      <c r="G54" s="3847" t="n">
        <v>100.0</v>
      </c>
      <c r="H54" s="3845"/>
      <c r="I54" s="3844" t="n">
        <v>0.013315</v>
      </c>
      <c r="J54" s="3844" t="n">
        <v>1.0498455</v>
      </c>
      <c r="K54" s="3845"/>
      <c r="L54" s="3844" t="s">
        <v>2934</v>
      </c>
    </row>
    <row r="55">
      <c r="A55" s="3872" t="s">
        <v>399</v>
      </c>
      <c r="B55" s="3847" t="s">
        <v>399</v>
      </c>
      <c r="C55" s="3844" t="n">
        <v>0.17</v>
      </c>
      <c r="D55" s="3844" t="n">
        <v>0.3168</v>
      </c>
      <c r="E55" s="3845"/>
      <c r="F55" s="3847" t="n">
        <v>1.0</v>
      </c>
      <c r="G55" s="3847" t="n">
        <v>100.0</v>
      </c>
      <c r="H55" s="3845"/>
      <c r="I55" s="3844" t="n">
        <v>0.0017</v>
      </c>
      <c r="J55" s="3844" t="n">
        <v>0.3168</v>
      </c>
      <c r="K55" s="3845"/>
      <c r="L55" s="3844" t="s">
        <v>2934</v>
      </c>
    </row>
    <row r="56">
      <c r="A56" s="3872" t="s">
        <v>406</v>
      </c>
      <c r="B56" s="3847" t="s">
        <v>406</v>
      </c>
      <c r="C56" s="3844" t="s">
        <v>2934</v>
      </c>
      <c r="D56" s="3844" t="n">
        <v>3.96E-4</v>
      </c>
      <c r="E56" s="3845"/>
      <c r="F56" s="3847" t="s">
        <v>2934</v>
      </c>
      <c r="G56" s="3847" t="n">
        <v>100.0</v>
      </c>
      <c r="H56" s="3845"/>
      <c r="I56" s="3844" t="s">
        <v>2934</v>
      </c>
      <c r="J56" s="3844" t="n">
        <v>3.96E-4</v>
      </c>
      <c r="K56" s="3845"/>
      <c r="L56" s="3844" t="s">
        <v>2934</v>
      </c>
    </row>
    <row r="57" spans="1:12">
      <c r="A57" s="972" t="s">
        <v>350</v>
      </c>
      <c r="B57" s="3845"/>
      <c r="C57" s="3845"/>
      <c r="D57" s="3845"/>
      <c r="E57" s="3845"/>
      <c r="F57" s="3845"/>
      <c r="G57" s="3845"/>
      <c r="H57" s="3845"/>
      <c r="I57" s="3845"/>
      <c r="J57" s="3845"/>
      <c r="K57" s="3845"/>
      <c r="L57" s="3845"/>
    </row>
    <row r="58" spans="1:12" s="35" customFormat="1">
      <c r="A58" s="3862" t="s">
        <v>392</v>
      </c>
      <c r="B58" s="3847" t="s">
        <v>392</v>
      </c>
      <c r="C58" s="3844" t="n">
        <v>0.3751308227</v>
      </c>
      <c r="D58" s="3844" t="s">
        <v>2934</v>
      </c>
      <c r="E58" s="3844" t="s">
        <v>2934</v>
      </c>
      <c r="F58" s="3847" t="n">
        <v>100.0</v>
      </c>
      <c r="G58" s="3847" t="s">
        <v>2934</v>
      </c>
      <c r="H58" s="3847" t="s">
        <v>2934</v>
      </c>
      <c r="I58" s="3844" t="n">
        <v>0.3751308227</v>
      </c>
      <c r="J58" s="3844" t="s">
        <v>2934</v>
      </c>
      <c r="K58" s="3844" t="s">
        <v>2934</v>
      </c>
      <c r="L58" s="3844" t="s">
        <v>2934</v>
      </c>
    </row>
    <row r="59" spans="1:12" ht="13.5">
      <c r="A59" s="973" t="s">
        <v>2142</v>
      </c>
      <c r="B59" s="3845"/>
      <c r="C59" s="3845"/>
      <c r="D59" s="3845"/>
      <c r="E59" s="3845"/>
      <c r="F59" s="3845"/>
      <c r="G59" s="3845"/>
      <c r="H59" s="3845"/>
      <c r="I59" s="3845"/>
      <c r="J59" s="3845"/>
      <c r="K59" s="3845"/>
      <c r="L59" s="3845"/>
    </row>
    <row r="60" spans="1:12">
      <c r="A60" s="963" t="s">
        <v>472</v>
      </c>
      <c r="B60" s="3845"/>
      <c r="C60" s="3845"/>
      <c r="D60" s="3845"/>
      <c r="E60" s="3845"/>
      <c r="F60" s="3845"/>
      <c r="G60" s="3845"/>
      <c r="H60" s="3845"/>
      <c r="I60" s="3845"/>
      <c r="J60" s="3845"/>
      <c r="K60" s="3845"/>
      <c r="L60" s="3845"/>
    </row>
    <row r="61" spans="1:12">
      <c r="A61" s="974" t="s">
        <v>473</v>
      </c>
      <c r="B61" s="3845"/>
      <c r="C61" s="3845"/>
      <c r="D61" s="3845"/>
      <c r="E61" s="3845"/>
      <c r="F61" s="3845"/>
      <c r="G61" s="3845"/>
      <c r="H61" s="3845"/>
      <c r="I61" s="3845"/>
      <c r="J61" s="3845"/>
      <c r="K61" s="3845"/>
      <c r="L61" s="3845"/>
    </row>
    <row r="62" spans="1:12">
      <c r="A62" s="975" t="s">
        <v>352</v>
      </c>
      <c r="B62" s="3845"/>
      <c r="C62" s="3845"/>
      <c r="D62" s="3845"/>
      <c r="E62" s="3845"/>
      <c r="F62" s="3845"/>
      <c r="G62" s="3845"/>
      <c r="H62" s="3845"/>
      <c r="I62" s="3845"/>
      <c r="J62" s="3845"/>
      <c r="K62" s="3845"/>
      <c r="L62" s="3845"/>
    </row>
    <row r="63" spans="1:12" ht="13.5">
      <c r="A63" s="973" t="s">
        <v>2143</v>
      </c>
      <c r="B63" s="3845"/>
      <c r="C63" s="3845"/>
      <c r="D63" s="3845"/>
      <c r="E63" s="3845"/>
      <c r="F63" s="3845"/>
      <c r="G63" s="3845"/>
      <c r="H63" s="3845"/>
      <c r="I63" s="3845"/>
      <c r="J63" s="3845"/>
      <c r="K63" s="3845"/>
      <c r="L63" s="3845"/>
    </row>
    <row r="64" spans="1:12" s="35" customFormat="1">
      <c r="A64" s="3862" t="s">
        <v>3028</v>
      </c>
      <c r="B64" s="3847" t="s">
        <v>3028</v>
      </c>
      <c r="C64" s="3844" t="n">
        <v>130.0</v>
      </c>
      <c r="D64" s="3844" t="n">
        <v>413.0</v>
      </c>
      <c r="E64" s="3844" t="n">
        <v>1.7</v>
      </c>
      <c r="F64" s="3847" t="n">
        <v>0.9230769</v>
      </c>
      <c r="G64" s="3847" t="n">
        <v>0.2663438</v>
      </c>
      <c r="H64" s="3847" t="n">
        <v>1.0</v>
      </c>
      <c r="I64" s="3844" t="n">
        <v>1.19999997</v>
      </c>
      <c r="J64" s="3844" t="n">
        <v>1.099999894</v>
      </c>
      <c r="K64" s="3844" t="n">
        <v>0.017</v>
      </c>
      <c r="L64" s="3844" t="s">
        <v>2934</v>
      </c>
    </row>
    <row r="65" spans="1:12" ht="14.25">
      <c r="A65" s="973" t="s">
        <v>2144</v>
      </c>
      <c r="B65" s="3845"/>
      <c r="C65" s="3845"/>
      <c r="D65" s="3845"/>
      <c r="E65" s="3845"/>
      <c r="F65" s="3845"/>
      <c r="G65" s="3845"/>
      <c r="H65" s="3845"/>
      <c r="I65" s="3845"/>
      <c r="J65" s="3845"/>
      <c r="K65" s="3845"/>
      <c r="L65" s="3845"/>
    </row>
    <row r="66" spans="1:12">
      <c r="A66" s="963" t="s">
        <v>474</v>
      </c>
      <c r="B66" s="3845"/>
      <c r="C66" s="3845"/>
      <c r="D66" s="3845"/>
      <c r="E66" s="3845"/>
      <c r="F66" s="3845"/>
      <c r="G66" s="3845"/>
      <c r="H66" s="3845"/>
      <c r="I66" s="3845"/>
      <c r="J66" s="3845"/>
      <c r="K66" s="3845"/>
      <c r="L66" s="3845"/>
    </row>
    <row r="67" spans="1:12">
      <c r="A67" s="963" t="s">
        <v>475</v>
      </c>
      <c r="B67" s="3845"/>
      <c r="C67" s="3845"/>
      <c r="D67" s="3845"/>
      <c r="E67" s="3845"/>
      <c r="F67" s="3845"/>
      <c r="G67" s="3845"/>
      <c r="H67" s="3845"/>
      <c r="I67" s="3845"/>
      <c r="J67" s="3845"/>
      <c r="K67" s="3845"/>
      <c r="L67" s="3845"/>
    </row>
    <row r="68" spans="1:12" s="35" customFormat="1">
      <c r="A68" s="3867" t="s">
        <v>3028</v>
      </c>
      <c r="B68" s="3847" t="s">
        <v>3028</v>
      </c>
      <c r="C68" s="3844" t="s">
        <v>2934</v>
      </c>
      <c r="D68" s="3844" t="n">
        <v>13.0</v>
      </c>
      <c r="E68" s="3844" t="n">
        <v>0.001</v>
      </c>
      <c r="F68" s="3847" t="s">
        <v>2934</v>
      </c>
      <c r="G68" s="3847" t="n">
        <v>2.9769231</v>
      </c>
      <c r="H68" s="3847" t="s">
        <v>2934</v>
      </c>
      <c r="I68" s="3844" t="s">
        <v>2934</v>
      </c>
      <c r="J68" s="3844" t="n">
        <v>0.387000003</v>
      </c>
      <c r="K68" s="3844" t="s">
        <v>2934</v>
      </c>
      <c r="L68" s="3844" t="s">
        <v>2934</v>
      </c>
    </row>
    <row r="69" spans="1:12">
      <c r="A69" s="963" t="s">
        <v>476</v>
      </c>
      <c r="B69" s="3845"/>
      <c r="C69" s="3845"/>
      <c r="D69" s="3845"/>
      <c r="E69" s="3845"/>
      <c r="F69" s="3845"/>
      <c r="G69" s="3845"/>
      <c r="H69" s="3845"/>
      <c r="I69" s="3845"/>
      <c r="J69" s="3845"/>
      <c r="K69" s="3845"/>
      <c r="L69" s="3845"/>
    </row>
    <row r="70" spans="1:12" s="35" customFormat="1">
      <c r="A70" s="3867" t="s">
        <v>3028</v>
      </c>
      <c r="B70" s="3847" t="s">
        <v>3028</v>
      </c>
      <c r="C70" s="3844" t="s">
        <v>2934</v>
      </c>
      <c r="D70" s="3844" t="n">
        <v>35.22706278</v>
      </c>
      <c r="E70" s="3844" t="n">
        <v>4.5225</v>
      </c>
      <c r="F70" s="3847" t="s">
        <v>2934</v>
      </c>
      <c r="G70" s="3847" t="n">
        <v>1.0</v>
      </c>
      <c r="H70" s="3847" t="n">
        <v>100.0</v>
      </c>
      <c r="I70" s="3844" t="s">
        <v>2934</v>
      </c>
      <c r="J70" s="3844" t="n">
        <v>0.3522706278</v>
      </c>
      <c r="K70" s="3844" t="n">
        <v>4.5225</v>
      </c>
      <c r="L70" s="3844" t="s">
        <v>2934</v>
      </c>
    </row>
    <row r="71" spans="1:12">
      <c r="A71" s="963" t="s">
        <v>477</v>
      </c>
      <c r="B71" s="3845"/>
      <c r="C71" s="3845"/>
      <c r="D71" s="3845"/>
      <c r="E71" s="3845"/>
      <c r="F71" s="3845"/>
      <c r="G71" s="3845"/>
      <c r="H71" s="3845"/>
      <c r="I71" s="3845"/>
      <c r="J71" s="3845"/>
      <c r="K71" s="3845"/>
      <c r="L71" s="3845"/>
    </row>
    <row r="72" spans="1:12">
      <c r="A72" s="963" t="s">
        <v>435</v>
      </c>
      <c r="B72" s="3845"/>
      <c r="C72" s="3845"/>
      <c r="D72" s="3845"/>
      <c r="E72" s="3845"/>
      <c r="F72" s="3845"/>
      <c r="G72" s="3845"/>
      <c r="H72" s="3845"/>
      <c r="I72" s="3845"/>
      <c r="J72" s="3845"/>
      <c r="K72" s="3845"/>
      <c r="L72" s="3845"/>
    </row>
    <row r="73" spans="1:12">
      <c r="A73" s="3867" t="s">
        <v>3036</v>
      </c>
      <c r="B73" s="3845"/>
      <c r="C73" s="3845"/>
      <c r="D73" s="3845"/>
      <c r="E73" s="3845"/>
      <c r="F73" s="3845"/>
      <c r="G73" s="3845"/>
      <c r="H73" s="3845"/>
      <c r="I73" s="3845"/>
      <c r="J73" s="3845"/>
      <c r="K73" s="3845"/>
      <c r="L73" s="3845"/>
    </row>
    <row r="74">
      <c r="A74" s="3872" t="s">
        <v>3026</v>
      </c>
      <c r="B74" s="3847" t="s">
        <v>3026</v>
      </c>
      <c r="C74" s="3844" t="n">
        <v>3.6385</v>
      </c>
      <c r="D74" s="3844" t="s">
        <v>2934</v>
      </c>
      <c r="E74" s="3844" t="s">
        <v>2934</v>
      </c>
      <c r="F74" s="3847" t="n">
        <v>100.0</v>
      </c>
      <c r="G74" s="3847" t="s">
        <v>2934</v>
      </c>
      <c r="H74" s="3847" t="s">
        <v>2934</v>
      </c>
      <c r="I74" s="3844" t="n">
        <v>3.6385</v>
      </c>
      <c r="J74" s="3844" t="s">
        <v>2934</v>
      </c>
      <c r="K74" s="3844" t="s">
        <v>2934</v>
      </c>
      <c r="L74" s="3844" t="s">
        <v>2934</v>
      </c>
    </row>
    <row r="75">
      <c r="A75" s="3872" t="s">
        <v>3032</v>
      </c>
      <c r="B75" s="3847" t="s">
        <v>3032</v>
      </c>
      <c r="C75" s="3844" t="s">
        <v>2934</v>
      </c>
      <c r="D75" s="3844" t="n">
        <v>5.15</v>
      </c>
      <c r="E75" s="3844" t="s">
        <v>2934</v>
      </c>
      <c r="F75" s="3847" t="s">
        <v>2934</v>
      </c>
      <c r="G75" s="3847" t="n">
        <v>11.5339806</v>
      </c>
      <c r="H75" s="3847" t="s">
        <v>2934</v>
      </c>
      <c r="I75" s="3844" t="s">
        <v>2934</v>
      </c>
      <c r="J75" s="3844" t="n">
        <v>0.5940000009</v>
      </c>
      <c r="K75" s="3844" t="s">
        <v>2934</v>
      </c>
      <c r="L75" s="3844" t="s">
        <v>2934</v>
      </c>
    </row>
    <row r="76">
      <c r="A76" s="3872" t="s">
        <v>3037</v>
      </c>
      <c r="B76" s="3847" t="s">
        <v>3037</v>
      </c>
      <c r="C76" s="3844" t="s">
        <v>2934</v>
      </c>
      <c r="D76" s="3844" t="s">
        <v>2934</v>
      </c>
      <c r="E76" s="3844" t="s">
        <v>2934</v>
      </c>
      <c r="F76" s="3847" t="s">
        <v>2934</v>
      </c>
      <c r="G76" s="3847" t="s">
        <v>2934</v>
      </c>
      <c r="H76" s="3847" t="s">
        <v>2934</v>
      </c>
      <c r="I76" s="3844" t="s">
        <v>2934</v>
      </c>
      <c r="J76" s="3844" t="s">
        <v>2934</v>
      </c>
      <c r="K76" s="3844" t="s">
        <v>2934</v>
      </c>
      <c r="L76" s="3844" t="s">
        <v>2934</v>
      </c>
    </row>
    <row r="77">
      <c r="A77" s="3872" t="s">
        <v>3034</v>
      </c>
      <c r="B77" s="3847" t="s">
        <v>3034</v>
      </c>
      <c r="C77" s="3844" t="n">
        <v>0.007</v>
      </c>
      <c r="D77" s="3844" t="n">
        <v>10.70608982</v>
      </c>
      <c r="E77" s="3844" t="s">
        <v>2934</v>
      </c>
      <c r="F77" s="3847" t="n">
        <v>1.0</v>
      </c>
      <c r="G77" s="3847" t="n">
        <v>6.5</v>
      </c>
      <c r="H77" s="3847" t="s">
        <v>2934</v>
      </c>
      <c r="I77" s="3844" t="n">
        <v>7.0E-5</v>
      </c>
      <c r="J77" s="3844" t="n">
        <v>0.6958958383</v>
      </c>
      <c r="K77" s="3844" t="s">
        <v>2934</v>
      </c>
      <c r="L77" s="3844" t="s">
        <v>2934</v>
      </c>
    </row>
    <row r="78">
      <c r="A78" s="3872" t="s">
        <v>3028</v>
      </c>
      <c r="B78" s="3847" t="s">
        <v>3028</v>
      </c>
      <c r="C78" s="3844" t="n">
        <v>0.9965</v>
      </c>
      <c r="D78" s="3844" t="s">
        <v>2934</v>
      </c>
      <c r="E78" s="3844" t="s">
        <v>2934</v>
      </c>
      <c r="F78" s="3847" t="n">
        <v>100.0</v>
      </c>
      <c r="G78" s="3847" t="s">
        <v>2934</v>
      </c>
      <c r="H78" s="3847" t="s">
        <v>2934</v>
      </c>
      <c r="I78" s="3844" t="n">
        <v>0.9965</v>
      </c>
      <c r="J78" s="3844" t="s">
        <v>2934</v>
      </c>
      <c r="K78" s="3844" t="s">
        <v>2934</v>
      </c>
      <c r="L78" s="3844" t="s">
        <v>2934</v>
      </c>
    </row>
    <row r="79">
      <c r="A79" s="3867" t="s">
        <v>3038</v>
      </c>
      <c r="B79" s="3845"/>
      <c r="C79" s="3845"/>
      <c r="D79" s="3845"/>
      <c r="E79" s="3845"/>
      <c r="F79" s="3845"/>
      <c r="G79" s="3845"/>
      <c r="H79" s="3845"/>
      <c r="I79" s="3845"/>
      <c r="J79" s="3845"/>
      <c r="K79" s="3845"/>
      <c r="L79" s="3845"/>
    </row>
    <row r="80">
      <c r="A80" s="3872" t="s">
        <v>3028</v>
      </c>
      <c r="B80" s="3847" t="s">
        <v>3028</v>
      </c>
      <c r="C80" s="3844" t="n">
        <v>1.079</v>
      </c>
      <c r="D80" s="3844" t="n">
        <v>7.518720972</v>
      </c>
      <c r="E80" s="3844" t="s">
        <v>2934</v>
      </c>
      <c r="F80" s="3847" t="n">
        <v>4.0</v>
      </c>
      <c r="G80" s="3847" t="n">
        <v>1.0</v>
      </c>
      <c r="H80" s="3847" t="s">
        <v>2934</v>
      </c>
      <c r="I80" s="3844" t="n">
        <v>0.04316</v>
      </c>
      <c r="J80" s="3844" t="n">
        <v>0.07518720972</v>
      </c>
      <c r="K80" s="3844" t="s">
        <v>2934</v>
      </c>
      <c r="L80" s="3844" t="s">
        <v>2934</v>
      </c>
    </row>
    <row r="81" spans="1:12">
      <c r="A81" s="973" t="s">
        <v>354</v>
      </c>
      <c r="B81" s="3845"/>
      <c r="C81" s="3845"/>
      <c r="D81" s="3845"/>
      <c r="E81" s="3845"/>
      <c r="F81" s="3845"/>
      <c r="G81" s="3845"/>
      <c r="H81" s="3845"/>
      <c r="I81" s="3845"/>
      <c r="J81" s="3845"/>
      <c r="K81" s="3845"/>
      <c r="L81" s="3845"/>
    </row>
    <row r="82" spans="1:12">
      <c r="A82" s="3862" t="s">
        <v>554</v>
      </c>
      <c r="B82" s="3845"/>
      <c r="C82" s="3845"/>
      <c r="D82" s="3845"/>
      <c r="E82" s="3845"/>
      <c r="F82" s="3845"/>
      <c r="G82" s="3845"/>
      <c r="H82" s="3845"/>
      <c r="I82" s="3845"/>
      <c r="J82" s="3845"/>
      <c r="K82" s="3845"/>
      <c r="L82" s="3845"/>
    </row>
    <row r="83">
      <c r="A83" s="3867" t="s">
        <v>395</v>
      </c>
      <c r="B83" s="3847" t="s">
        <v>395</v>
      </c>
      <c r="C83" s="3844" t="n">
        <v>46.2605</v>
      </c>
      <c r="D83" s="3844" t="s">
        <v>2934</v>
      </c>
      <c r="E83" s="3844" t="s">
        <v>2934</v>
      </c>
      <c r="F83" s="3847" t="n">
        <v>100.0</v>
      </c>
      <c r="G83" s="3847" t="s">
        <v>2934</v>
      </c>
      <c r="H83" s="3847" t="s">
        <v>2934</v>
      </c>
      <c r="I83" s="3844" t="n">
        <v>46.2605</v>
      </c>
      <c r="J83" s="3844" t="s">
        <v>2934</v>
      </c>
      <c r="K83" s="3844" t="s">
        <v>2934</v>
      </c>
      <c r="L83" s="3844" t="s">
        <v>2934</v>
      </c>
    </row>
    <row r="84" spans="1:12">
      <c r="A84" s="975" t="s">
        <v>478</v>
      </c>
      <c r="B84" s="3845"/>
      <c r="C84" s="3845"/>
      <c r="D84" s="3845"/>
      <c r="E84" s="3845"/>
      <c r="F84" s="3845"/>
      <c r="G84" s="3845"/>
      <c r="H84" s="3845"/>
      <c r="I84" s="3845"/>
      <c r="J84" s="3845"/>
      <c r="K84" s="3845"/>
      <c r="L84" s="3845"/>
    </row>
    <row r="85" spans="1:12" ht="13.5" customHeight="1">
      <c r="A85" s="3857" t="s">
        <v>2984</v>
      </c>
      <c r="B85" s="3845"/>
      <c r="C85" s="3845"/>
      <c r="D85" s="3845"/>
      <c r="E85" s="3845"/>
      <c r="F85" s="3845"/>
      <c r="G85" s="3845"/>
      <c r="H85" s="3845"/>
      <c r="I85" s="3845"/>
      <c r="J85" s="3845"/>
      <c r="K85" s="3845"/>
      <c r="L85" s="3845"/>
    </row>
    <row r="86">
      <c r="A86" s="3862" t="s">
        <v>3019</v>
      </c>
      <c r="B86" s="3845"/>
      <c r="C86" s="3845"/>
      <c r="D86" s="3845"/>
      <c r="E86" s="3845"/>
      <c r="F86" s="3845"/>
      <c r="G86" s="3845"/>
      <c r="H86" s="3845"/>
      <c r="I86" s="3845"/>
      <c r="J86" s="3845"/>
      <c r="K86" s="3845"/>
      <c r="L86" s="3845"/>
    </row>
    <row r="87">
      <c r="A87" s="3867" t="s">
        <v>3029</v>
      </c>
      <c r="B87" s="3847" t="s">
        <v>3029</v>
      </c>
      <c r="C87" s="3844" t="s">
        <v>2935</v>
      </c>
      <c r="D87" s="3844" t="s">
        <v>2935</v>
      </c>
      <c r="E87" s="3844" t="s">
        <v>2935</v>
      </c>
      <c r="F87" s="3847" t="s">
        <v>2935</v>
      </c>
      <c r="G87" s="3847" t="s">
        <v>2935</v>
      </c>
      <c r="H87" s="3847" t="s">
        <v>2935</v>
      </c>
      <c r="I87" s="3844" t="s">
        <v>2935</v>
      </c>
      <c r="J87" s="3844" t="s">
        <v>2935</v>
      </c>
      <c r="K87" s="3844" t="s">
        <v>2935</v>
      </c>
      <c r="L87" s="3844" t="s">
        <v>2935</v>
      </c>
    </row>
    <row r="88">
      <c r="A88" s="3867" t="s">
        <v>3030</v>
      </c>
      <c r="B88" s="3847" t="s">
        <v>3030</v>
      </c>
      <c r="C88" s="3844" t="s">
        <v>2935</v>
      </c>
      <c r="D88" s="3844" t="s">
        <v>2935</v>
      </c>
      <c r="E88" s="3844" t="s">
        <v>2935</v>
      </c>
      <c r="F88" s="3847" t="s">
        <v>2935</v>
      </c>
      <c r="G88" s="3847" t="s">
        <v>2935</v>
      </c>
      <c r="H88" s="3847" t="s">
        <v>2935</v>
      </c>
      <c r="I88" s="3844" t="s">
        <v>2935</v>
      </c>
      <c r="J88" s="3844" t="s">
        <v>2935</v>
      </c>
      <c r="K88" s="3844" t="s">
        <v>2935</v>
      </c>
      <c r="L88" s="3844" t="s">
        <v>2935</v>
      </c>
    </row>
    <row r="89">
      <c r="A89" s="3867" t="s">
        <v>1107</v>
      </c>
      <c r="B89" s="3847" t="s">
        <v>1107</v>
      </c>
      <c r="C89" s="3844" t="s">
        <v>2935</v>
      </c>
      <c r="D89" s="3844" t="s">
        <v>2935</v>
      </c>
      <c r="E89" s="3844" t="s">
        <v>2935</v>
      </c>
      <c r="F89" s="3847" t="s">
        <v>2935</v>
      </c>
      <c r="G89" s="3847" t="s">
        <v>2935</v>
      </c>
      <c r="H89" s="3847" t="s">
        <v>2935</v>
      </c>
      <c r="I89" s="3844" t="s">
        <v>2935</v>
      </c>
      <c r="J89" s="3844" t="s">
        <v>2935</v>
      </c>
      <c r="K89" s="3844" t="s">
        <v>2935</v>
      </c>
      <c r="L89" s="3844" t="s">
        <v>2935</v>
      </c>
    </row>
    <row r="90">
      <c r="A90" s="3867" t="s">
        <v>3028</v>
      </c>
      <c r="B90" s="3847" t="s">
        <v>3028</v>
      </c>
      <c r="C90" s="3844" t="s">
        <v>2935</v>
      </c>
      <c r="D90" s="3844" t="s">
        <v>2935</v>
      </c>
      <c r="E90" s="3844" t="s">
        <v>2935</v>
      </c>
      <c r="F90" s="3847" t="s">
        <v>2935</v>
      </c>
      <c r="G90" s="3847" t="s">
        <v>2935</v>
      </c>
      <c r="H90" s="3847" t="s">
        <v>2935</v>
      </c>
      <c r="I90" s="3844" t="s">
        <v>2935</v>
      </c>
      <c r="J90" s="3844" t="s">
        <v>2935</v>
      </c>
      <c r="K90" s="3844" t="s">
        <v>2935</v>
      </c>
      <c r="L90" s="3844" t="s">
        <v>2935</v>
      </c>
    </row>
    <row r="91">
      <c r="A91" s="3867" t="s">
        <v>3031</v>
      </c>
      <c r="B91" s="3847" t="s">
        <v>3031</v>
      </c>
      <c r="C91" s="3844" t="s">
        <v>2935</v>
      </c>
      <c r="D91" s="3844" t="s">
        <v>2935</v>
      </c>
      <c r="E91" s="3844" t="s">
        <v>2935</v>
      </c>
      <c r="F91" s="3847" t="s">
        <v>2935</v>
      </c>
      <c r="G91" s="3847" t="s">
        <v>2935</v>
      </c>
      <c r="H91" s="3847" t="s">
        <v>2935</v>
      </c>
      <c r="I91" s="3844" t="s">
        <v>2935</v>
      </c>
      <c r="J91" s="3844" t="s">
        <v>2935</v>
      </c>
      <c r="K91" s="3844" t="s">
        <v>2935</v>
      </c>
      <c r="L91" s="3844" t="s">
        <v>2935</v>
      </c>
    </row>
    <row r="92" spans="1:12">
      <c r="A92" s="2753" t="s">
        <v>2842</v>
      </c>
      <c r="B92" s="144"/>
      <c r="C92" s="144"/>
      <c r="D92" s="144"/>
      <c r="E92" s="144"/>
      <c r="F92" s="144"/>
      <c r="G92" s="144"/>
      <c r="H92" s="144"/>
      <c r="I92" s="144"/>
      <c r="J92" s="144"/>
      <c r="K92" s="144"/>
      <c r="L92" s="144"/>
    </row>
    <row r="93" spans="1:12" ht="25.5" customHeight="1">
      <c r="A93" s="2807" t="s">
        <v>479</v>
      </c>
      <c r="B93" s="2807"/>
      <c r="C93" s="2807"/>
      <c r="D93" s="2807"/>
      <c r="E93" s="2807"/>
      <c r="F93" s="2807"/>
      <c r="G93" s="2807"/>
      <c r="H93" s="2807"/>
      <c r="I93" s="2807"/>
      <c r="J93" s="2807"/>
      <c r="K93" s="2807"/>
      <c r="L93" s="2807"/>
    </row>
    <row r="94" spans="1:12">
      <c r="A94" s="144"/>
      <c r="B94" s="144"/>
      <c r="C94" s="144"/>
      <c r="D94" s="144"/>
      <c r="E94" s="144"/>
      <c r="F94" s="144"/>
      <c r="G94" s="144"/>
      <c r="H94" s="144"/>
      <c r="I94" s="144"/>
      <c r="J94" s="144"/>
      <c r="K94" s="144"/>
      <c r="L94" s="144"/>
    </row>
    <row r="95" spans="1:12" ht="13.5">
      <c r="A95" s="3055" t="s">
        <v>480</v>
      </c>
      <c r="B95" s="3055"/>
      <c r="C95" s="3055"/>
      <c r="D95" s="3055"/>
      <c r="E95" s="3055"/>
      <c r="F95" s="3055"/>
      <c r="G95" s="3055"/>
      <c r="H95" s="3055"/>
      <c r="I95" s="144"/>
      <c r="J95" s="144"/>
      <c r="K95" s="144"/>
      <c r="L95" s="144"/>
    </row>
    <row r="96" spans="1:12" ht="13.5">
      <c r="A96" s="3088" t="s">
        <v>481</v>
      </c>
      <c r="B96" s="3088"/>
      <c r="C96" s="3088"/>
      <c r="D96" s="3088"/>
      <c r="E96" s="3088"/>
      <c r="F96" s="144"/>
      <c r="G96" s="144"/>
      <c r="H96" s="144"/>
      <c r="I96" s="144"/>
      <c r="J96" s="144"/>
      <c r="K96" s="144"/>
      <c r="L96" s="144"/>
    </row>
    <row r="97" spans="1:12" ht="13.5">
      <c r="A97" s="3055" t="s">
        <v>482</v>
      </c>
      <c r="B97" s="3055"/>
      <c r="C97" s="3055"/>
      <c r="D97" s="3055"/>
      <c r="E97" s="3055"/>
      <c r="F97" s="3055"/>
      <c r="G97" s="3055"/>
      <c r="H97" s="3055"/>
      <c r="I97" s="3055"/>
      <c r="J97" s="3055"/>
      <c r="K97" s="3055"/>
      <c r="L97" s="3055"/>
    </row>
    <row r="98" spans="1:12" ht="27" customHeight="1">
      <c r="A98" s="3000" t="s">
        <v>483</v>
      </c>
      <c r="B98" s="3000"/>
      <c r="C98" s="3000"/>
      <c r="D98" s="3000"/>
      <c r="E98" s="3000"/>
      <c r="F98" s="3000"/>
      <c r="G98" s="3000"/>
      <c r="H98" s="3000"/>
      <c r="I98" s="3000"/>
      <c r="J98" s="3000"/>
      <c r="K98" s="3000"/>
      <c r="L98" s="3000"/>
    </row>
    <row r="99" spans="1:12" ht="13.5">
      <c r="A99" s="3000" t="s">
        <v>484</v>
      </c>
      <c r="B99" s="3000"/>
      <c r="C99" s="3000"/>
      <c r="D99" s="3000"/>
      <c r="E99" s="3000"/>
      <c r="F99" s="3000"/>
      <c r="G99" s="3000"/>
      <c r="H99" s="3000"/>
      <c r="I99" s="3000"/>
      <c r="J99" s="3000"/>
      <c r="K99" s="3000"/>
      <c r="L99" s="3000"/>
    </row>
    <row r="100" spans="1:12" ht="13.5">
      <c r="A100" s="3000" t="s">
        <v>485</v>
      </c>
      <c r="B100" s="3000"/>
      <c r="C100" s="3000"/>
      <c r="D100" s="3000"/>
      <c r="E100" s="3000"/>
      <c r="F100" s="3000"/>
      <c r="G100" s="3000"/>
      <c r="H100" s="144"/>
      <c r="I100" s="144"/>
      <c r="J100" s="144"/>
      <c r="K100" s="144"/>
      <c r="L100" s="144"/>
    </row>
    <row r="101" spans="1:12" ht="13.5">
      <c r="A101" s="3000" t="s">
        <v>486</v>
      </c>
      <c r="B101" s="3000"/>
      <c r="C101" s="3000"/>
      <c r="D101" s="3000"/>
      <c r="E101" s="3000"/>
      <c r="F101" s="3000"/>
      <c r="G101" s="3000"/>
      <c r="H101" s="3000"/>
      <c r="I101" s="3000"/>
      <c r="J101" s="3000"/>
      <c r="K101" s="3000"/>
      <c r="L101" s="3000"/>
    </row>
    <row r="102" spans="1:12" ht="13.5">
      <c r="A102" s="3000" t="s">
        <v>487</v>
      </c>
      <c r="B102" s="3000"/>
      <c r="C102" s="3000"/>
      <c r="D102" s="3000"/>
      <c r="E102" s="3000"/>
      <c r="F102" s="3000"/>
      <c r="G102" s="3000"/>
      <c r="H102" s="144"/>
      <c r="I102" s="144"/>
      <c r="J102" s="144"/>
      <c r="K102" s="144"/>
      <c r="L102" s="144"/>
    </row>
    <row r="103" spans="1:12" ht="15" customHeight="1">
      <c r="A103" s="3000" t="s">
        <v>2147</v>
      </c>
      <c r="B103" s="3000"/>
      <c r="C103" s="3000"/>
      <c r="D103" s="3000"/>
      <c r="E103" s="3000"/>
      <c r="F103" s="3000"/>
      <c r="G103" s="3000"/>
      <c r="H103" s="419"/>
      <c r="I103" s="419"/>
      <c r="J103" s="419"/>
      <c r="K103" s="419"/>
      <c r="L103" s="419"/>
    </row>
    <row r="104" spans="1:12" ht="13.5">
      <c r="A104" s="3000" t="s">
        <v>488</v>
      </c>
      <c r="B104" s="3000"/>
      <c r="C104" s="3000"/>
      <c r="D104" s="3000"/>
      <c r="E104" s="3000"/>
      <c r="F104" s="3000"/>
      <c r="G104" s="3000"/>
      <c r="H104" s="3000"/>
      <c r="I104" s="3000"/>
      <c r="J104" s="3000"/>
      <c r="K104" s="3000"/>
      <c r="L104" s="3000"/>
    </row>
    <row r="105" spans="1:12" ht="13.5">
      <c r="A105" s="3000" t="s">
        <v>489</v>
      </c>
      <c r="B105" s="3000"/>
      <c r="C105" s="3000"/>
      <c r="D105" s="3000"/>
      <c r="E105" s="3000"/>
      <c r="F105" s="3000"/>
      <c r="G105" s="3000"/>
      <c r="H105" s="3000"/>
      <c r="I105" s="3000"/>
      <c r="J105" s="3000"/>
      <c r="K105" s="3000"/>
      <c r="L105" s="3000"/>
    </row>
    <row r="106" spans="1:12" ht="13.5">
      <c r="A106" s="367"/>
      <c r="B106" s="144"/>
      <c r="C106" s="144"/>
      <c r="D106" s="144"/>
      <c r="E106" s="144"/>
      <c r="F106" s="144"/>
      <c r="G106" s="144"/>
      <c r="H106" s="144"/>
      <c r="I106" s="144"/>
      <c r="J106" s="144"/>
      <c r="K106" s="144"/>
      <c r="L106" s="144"/>
    </row>
    <row r="107" spans="1:12">
      <c r="A107" s="3085" t="s">
        <v>280</v>
      </c>
      <c r="B107" s="3086"/>
      <c r="C107" s="3086"/>
      <c r="D107" s="3086"/>
      <c r="E107" s="3086"/>
      <c r="F107" s="3086"/>
      <c r="G107" s="3086"/>
      <c r="H107" s="3086"/>
      <c r="I107" s="3086"/>
      <c r="J107" s="3086"/>
      <c r="K107" s="3086"/>
      <c r="L107" s="3087"/>
    </row>
    <row r="108" spans="1:12" ht="24" customHeight="1">
      <c r="A108" s="3083" t="s">
        <v>385</v>
      </c>
      <c r="B108" s="2860"/>
      <c r="C108" s="2860"/>
      <c r="D108" s="2860"/>
      <c r="E108" s="2860"/>
      <c r="F108" s="2860"/>
      <c r="G108" s="2860"/>
      <c r="H108" s="2860"/>
      <c r="I108" s="2860"/>
      <c r="J108" s="2860"/>
      <c r="K108" s="2860"/>
      <c r="L108" s="3084"/>
    </row>
    <row r="109" spans="1:12" ht="12.75" customHeight="1">
      <c r="A109" s="3083" t="s">
        <v>490</v>
      </c>
      <c r="B109" s="2860"/>
      <c r="C109" s="2860"/>
      <c r="D109" s="2860"/>
      <c r="E109" s="2860"/>
      <c r="F109" s="2860"/>
      <c r="G109" s="2860"/>
      <c r="H109" s="2860"/>
      <c r="I109" s="2860"/>
      <c r="J109" s="2860"/>
      <c r="K109" s="2860"/>
      <c r="L109" s="3084"/>
    </row>
    <row r="110" spans="1:12">
      <c r="A110" s="3083" t="s">
        <v>491</v>
      </c>
      <c r="B110" s="2860"/>
      <c r="C110" s="2860"/>
      <c r="D110" s="2860"/>
      <c r="E110" s="2860"/>
      <c r="F110" s="2860"/>
      <c r="G110" s="2860"/>
      <c r="H110" s="2860"/>
      <c r="I110" s="2860"/>
      <c r="J110" s="2860"/>
      <c r="K110" s="2860"/>
      <c r="L110" s="3084"/>
    </row>
    <row r="111" spans="1:12">
      <c r="A111" s="3007" t="s">
        <v>2145</v>
      </c>
      <c r="B111" s="3081"/>
      <c r="C111" s="3081"/>
      <c r="D111" s="3081"/>
      <c r="E111" s="3081"/>
      <c r="F111" s="3081"/>
      <c r="G111" s="3081"/>
      <c r="H111" s="3081"/>
      <c r="I111" s="3081"/>
      <c r="J111" s="3081"/>
      <c r="K111" s="3081"/>
      <c r="L111" s="3082"/>
    </row>
    <row r="112" spans="1:12">
      <c r="A112" s="2775" t="s">
        <v>1486</v>
      </c>
      <c r="B112" s="3844"/>
      <c r="C112" s="3046"/>
      <c r="D112" s="3046"/>
      <c r="E112" s="3046"/>
      <c r="F112" s="3046"/>
      <c r="G112" s="3046"/>
      <c r="H112" s="3046"/>
      <c r="I112" s="3046"/>
      <c r="J112" s="3046"/>
      <c r="K112" s="3046"/>
      <c r="L112" s="3046"/>
    </row>
    <row r="113" spans="1:12">
      <c r="A113" s="2775" t="s">
        <v>1486</v>
      </c>
      <c r="B113" s="3844" t="s">
        <v>2985</v>
      </c>
      <c r="C113" s="3046"/>
      <c r="D113" s="3046"/>
      <c r="E113" s="3046"/>
      <c r="F113" s="3046"/>
      <c r="G113" s="3046"/>
      <c r="H113" s="3046"/>
      <c r="I113" s="3046"/>
      <c r="J113" s="3046"/>
      <c r="K113" s="3046"/>
      <c r="L113" s="3046"/>
    </row>
    <row r="114" spans="1:12">
      <c r="A114" s="2775" t="s">
        <v>1486</v>
      </c>
      <c r="B114" s="3844"/>
      <c r="C114" s="3046"/>
      <c r="D114" s="3046"/>
      <c r="E114" s="3046"/>
      <c r="F114" s="3046"/>
      <c r="G114" s="3046"/>
      <c r="H114" s="3046"/>
      <c r="I114" s="3046"/>
      <c r="J114" s="3046"/>
      <c r="K114" s="3046"/>
      <c r="L114" s="3046"/>
    </row>
    <row r="115" spans="1:12">
      <c r="A115" s="2775" t="s">
        <v>1486</v>
      </c>
      <c r="B115" s="3844"/>
      <c r="C115" s="3046"/>
      <c r="D115" s="3046"/>
      <c r="E115" s="3046"/>
      <c r="F115" s="3046"/>
      <c r="G115" s="3046"/>
      <c r="H115" s="3046"/>
      <c r="I115" s="3046"/>
      <c r="J115" s="3046"/>
      <c r="K115" s="3046"/>
      <c r="L115" s="3046"/>
    </row>
    <row r="116" spans="1:12">
      <c r="A116" s="2775" t="s">
        <v>1486</v>
      </c>
      <c r="B116" s="3844" t="s">
        <v>2986</v>
      </c>
      <c r="C116" s="3046"/>
      <c r="D116" s="3046"/>
      <c r="E116" s="3046"/>
      <c r="F116" s="3046"/>
      <c r="G116" s="3046"/>
      <c r="H116" s="3046"/>
      <c r="I116" s="3046"/>
      <c r="J116" s="3046"/>
      <c r="K116" s="3046"/>
      <c r="L116" s="3046"/>
    </row>
    <row r="117" spans="1:12">
      <c r="A117" s="2775" t="s">
        <v>1486</v>
      </c>
      <c r="B117" s="3844" t="s">
        <v>2987</v>
      </c>
      <c r="C117" s="3046"/>
      <c r="D117" s="3046"/>
      <c r="E117" s="3046"/>
      <c r="F117" s="3046"/>
      <c r="G117" s="3046"/>
      <c r="H117" s="3046"/>
      <c r="I117" s="3046"/>
      <c r="J117" s="3046"/>
      <c r="K117" s="3046"/>
      <c r="L117" s="3046"/>
    </row>
    <row r="118" spans="1:12">
      <c r="A118" s="2775" t="s">
        <v>1486</v>
      </c>
      <c r="B118" s="3844"/>
      <c r="C118" s="3046"/>
      <c r="D118" s="3046"/>
      <c r="E118" s="3046"/>
      <c r="F118" s="3046"/>
      <c r="G118" s="3046"/>
      <c r="H118" s="3046"/>
      <c r="I118" s="3046"/>
      <c r="J118" s="3046"/>
      <c r="K118" s="3046"/>
      <c r="L118" s="3046"/>
    </row>
    <row r="119" spans="1:12">
      <c r="A119" s="2775" t="s">
        <v>1486</v>
      </c>
      <c r="B119" s="3844"/>
      <c r="C119" s="3046"/>
      <c r="D119" s="3046"/>
      <c r="E119" s="3046"/>
      <c r="F119" s="3046"/>
      <c r="G119" s="3046"/>
      <c r="H119" s="3046"/>
      <c r="I119" s="3046"/>
      <c r="J119" s="3046"/>
      <c r="K119" s="3046"/>
      <c r="L119" s="3046"/>
    </row>
    <row r="120" spans="1:12">
      <c r="A120" s="2775" t="s">
        <v>1486</v>
      </c>
      <c r="B120" s="3844"/>
      <c r="C120" s="3046"/>
      <c r="D120" s="3046"/>
      <c r="E120" s="3046"/>
      <c r="F120" s="3046"/>
      <c r="G120" s="3046"/>
      <c r="H120" s="3046"/>
      <c r="I120" s="3046"/>
      <c r="J120" s="3046"/>
      <c r="K120" s="3046"/>
      <c r="L120" s="3046"/>
    </row>
    <row r="121" spans="1:12">
      <c r="A121" s="2775" t="s">
        <v>1486</v>
      </c>
      <c r="B121" s="3844"/>
      <c r="C121" s="3046"/>
      <c r="D121" s="3046"/>
      <c r="E121" s="3046"/>
      <c r="F121" s="3046"/>
      <c r="G121" s="3046"/>
      <c r="H121" s="3046"/>
      <c r="I121" s="3046"/>
      <c r="J121" s="3046"/>
      <c r="K121" s="3046"/>
      <c r="L121" s="3046"/>
    </row>
    <row r="122" spans="1:12">
      <c r="A122" s="2775" t="s">
        <v>1486</v>
      </c>
      <c r="B122" s="3844" t="s">
        <v>2989</v>
      </c>
      <c r="C122" s="3046"/>
      <c r="D122" s="3046"/>
      <c r="E122" s="3046"/>
      <c r="F122" s="3046"/>
      <c r="G122" s="3046"/>
      <c r="H122" s="3046"/>
      <c r="I122" s="3046"/>
      <c r="J122" s="3046"/>
      <c r="K122" s="3046"/>
      <c r="L122" s="3046"/>
    </row>
    <row r="123" spans="1:12">
      <c r="A123" s="2775" t="s">
        <v>1486</v>
      </c>
      <c r="B123" s="3844"/>
      <c r="C123" s="3046"/>
      <c r="D123" s="3046"/>
      <c r="E123" s="3046"/>
      <c r="F123" s="3046"/>
      <c r="G123" s="3046"/>
      <c r="H123" s="3046"/>
      <c r="I123" s="3046"/>
      <c r="J123" s="3046"/>
      <c r="K123" s="3046"/>
      <c r="L123" s="3046"/>
    </row>
    <row r="124" spans="1:12">
      <c r="A124" s="2775" t="s">
        <v>1486</v>
      </c>
      <c r="B124" s="3844"/>
      <c r="C124" s="3046"/>
      <c r="D124" s="3046"/>
      <c r="E124" s="3046"/>
      <c r="F124" s="3046"/>
      <c r="G124" s="3046"/>
      <c r="H124" s="3046"/>
      <c r="I124" s="3046"/>
      <c r="J124" s="3046"/>
      <c r="K124" s="3046"/>
      <c r="L124" s="3046"/>
    </row>
    <row r="125" spans="1:12">
      <c r="A125" s="2775" t="s">
        <v>1486</v>
      </c>
      <c r="B125" s="3844"/>
      <c r="C125" s="3046"/>
      <c r="D125" s="3046"/>
      <c r="E125" s="3046"/>
      <c r="F125" s="3046"/>
      <c r="G125" s="3046"/>
      <c r="H125" s="3046"/>
      <c r="I125" s="3046"/>
      <c r="J125" s="3046"/>
      <c r="K125" s="3046"/>
      <c r="L125" s="3046"/>
    </row>
    <row r="126" spans="1:12">
      <c r="A126" s="2775" t="s">
        <v>1486</v>
      </c>
      <c r="B126" s="3844"/>
      <c r="C126" s="3046"/>
      <c r="D126" s="3046"/>
      <c r="E126" s="3046"/>
      <c r="F126" s="3046"/>
      <c r="G126" s="3046"/>
      <c r="H126" s="3046"/>
      <c r="I126" s="3046"/>
      <c r="J126" s="3046"/>
      <c r="K126" s="3046"/>
      <c r="L126" s="3046"/>
    </row>
    <row r="127" spans="1:12">
      <c r="A127" s="2775" t="s">
        <v>1486</v>
      </c>
      <c r="B127" s="3844"/>
      <c r="C127" s="3046"/>
      <c r="D127" s="3046"/>
      <c r="E127" s="3046"/>
      <c r="F127" s="3046"/>
      <c r="G127" s="3046"/>
      <c r="H127" s="3046"/>
      <c r="I127" s="3046"/>
      <c r="J127" s="3046"/>
      <c r="K127" s="3046"/>
      <c r="L127" s="3046"/>
    </row>
    <row r="128" spans="1:12">
      <c r="A128" s="2775" t="s">
        <v>1486</v>
      </c>
      <c r="B128" s="3844"/>
      <c r="C128" s="3046"/>
      <c r="D128" s="3046"/>
      <c r="E128" s="3046"/>
      <c r="F128" s="3046"/>
      <c r="G128" s="3046"/>
      <c r="H128" s="3046"/>
      <c r="I128" s="3046"/>
      <c r="J128" s="3046"/>
      <c r="K128" s="3046"/>
      <c r="L128" s="3046"/>
    </row>
    <row r="129" spans="1:12">
      <c r="A129" s="2775" t="s">
        <v>1486</v>
      </c>
      <c r="B129" s="3844"/>
      <c r="C129" s="3046"/>
      <c r="D129" s="3046"/>
      <c r="E129" s="3046"/>
      <c r="F129" s="3046"/>
      <c r="G129" s="3046"/>
      <c r="H129" s="3046"/>
      <c r="I129" s="3046"/>
      <c r="J129" s="3046"/>
      <c r="K129" s="3046"/>
      <c r="L129" s="3046"/>
    </row>
    <row r="130" spans="1:12">
      <c r="A130" s="2775" t="s">
        <v>1486</v>
      </c>
      <c r="B130" s="3844" t="s">
        <v>2990</v>
      </c>
      <c r="C130" s="3046"/>
      <c r="D130" s="3046"/>
      <c r="E130" s="3046"/>
      <c r="F130" s="3046"/>
      <c r="G130" s="3046"/>
      <c r="H130" s="3046"/>
      <c r="I130" s="3046"/>
      <c r="J130" s="3046"/>
      <c r="K130" s="3046"/>
      <c r="L130" s="3046"/>
    </row>
    <row r="131" spans="1:12">
      <c r="A131" s="2775" t="s">
        <v>1486</v>
      </c>
      <c r="B131" s="3844"/>
      <c r="C131" s="3046"/>
      <c r="D131" s="3046"/>
      <c r="E131" s="3046"/>
      <c r="F131" s="3046"/>
      <c r="G131" s="3046"/>
      <c r="H131" s="3046"/>
      <c r="I131" s="3046"/>
      <c r="J131" s="3046"/>
      <c r="K131" s="3046"/>
      <c r="L131" s="3046"/>
    </row>
    <row r="132" spans="1:12">
      <c r="A132" s="2775" t="s">
        <v>1486</v>
      </c>
      <c r="B132" s="3844"/>
      <c r="C132" s="3046"/>
      <c r="D132" s="3046"/>
      <c r="E132" s="3046"/>
      <c r="F132" s="3046"/>
      <c r="G132" s="3046"/>
      <c r="H132" s="3046"/>
      <c r="I132" s="3046"/>
      <c r="J132" s="3046"/>
      <c r="K132" s="3046"/>
      <c r="L132" s="3046"/>
    </row>
    <row r="133" spans="1:12">
      <c r="A133" s="2775" t="s">
        <v>1486</v>
      </c>
      <c r="B133" s="3844" t="s">
        <v>2991</v>
      </c>
      <c r="C133" s="3046"/>
      <c r="D133" s="3046"/>
      <c r="E133" s="3046"/>
      <c r="F133" s="3046"/>
      <c r="G133" s="3046"/>
      <c r="H133" s="3046"/>
      <c r="I133" s="3046"/>
      <c r="J133" s="3046"/>
      <c r="K133" s="3046"/>
      <c r="L133" s="3046"/>
    </row>
  </sheetData>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25:L125"/>
    <mergeCell ref="B126:L126"/>
    <mergeCell ref="B132:L132"/>
    <mergeCell ref="B133:L133"/>
    <mergeCell ref="B127:L127"/>
    <mergeCell ref="B128:L128"/>
    <mergeCell ref="B129:L129"/>
    <mergeCell ref="B130:L130"/>
    <mergeCell ref="B131:L131"/>
    <mergeCell ref="B120:L120"/>
    <mergeCell ref="B121:L121"/>
    <mergeCell ref="B122:L122"/>
    <mergeCell ref="B123:L123"/>
    <mergeCell ref="B124:L124"/>
    <mergeCell ref="B115:L115"/>
    <mergeCell ref="B116:L116"/>
    <mergeCell ref="B117:L117"/>
    <mergeCell ref="B118:L118"/>
    <mergeCell ref="B119:L119"/>
    <mergeCell ref="A103:G103"/>
    <mergeCell ref="A104:L104"/>
    <mergeCell ref="A105:L105"/>
    <mergeCell ref="B113:L113"/>
    <mergeCell ref="B114:L114"/>
    <mergeCell ref="A100:G100"/>
    <mergeCell ref="A101:L101"/>
    <mergeCell ref="A102:G102"/>
    <mergeCell ref="B112:L112"/>
    <mergeCell ref="A111:L111"/>
    <mergeCell ref="A93:L93"/>
    <mergeCell ref="A108:L108"/>
    <mergeCell ref="A109:L109"/>
    <mergeCell ref="A110:L110"/>
    <mergeCell ref="A107:L107"/>
    <mergeCell ref="A95:H95"/>
    <mergeCell ref="A96:E96"/>
    <mergeCell ref="A97:L97"/>
    <mergeCell ref="A98:L98"/>
    <mergeCell ref="A99:L9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cols>
    <col min="1" max="1" customWidth="true" style="21" width="47.75" collapsed="false"/>
    <col min="2" max="4" customWidth="true" style="21" width="27.875" collapsed="false"/>
    <col min="5" max="7" customWidth="true" style="21" width="28.0" collapsed="false"/>
    <col min="8" max="16384" style="21" width="8.0" collapsed="false"/>
  </cols>
  <sheetData>
    <row r="1" spans="1:7" ht="15.75" customHeight="1">
      <c r="A1" s="409" t="s">
        <v>492</v>
      </c>
      <c r="B1" s="144"/>
      <c r="C1" s="144"/>
      <c r="D1" s="144"/>
      <c r="E1" s="144"/>
      <c r="F1" s="355"/>
      <c r="G1" s="355" t="s">
        <v>2931</v>
      </c>
    </row>
    <row r="2" spans="1:7" ht="15.75" customHeight="1">
      <c r="A2" s="409" t="s">
        <v>2</v>
      </c>
      <c r="B2" s="144"/>
      <c r="C2" s="144"/>
      <c r="D2" s="144"/>
      <c r="E2" s="144"/>
      <c r="F2" s="355"/>
      <c r="G2" s="355" t="s">
        <v>2932</v>
      </c>
    </row>
    <row r="3" spans="1:7">
      <c r="A3" s="144"/>
      <c r="B3" s="144"/>
      <c r="C3" s="144"/>
      <c r="D3" s="144"/>
      <c r="E3" s="144"/>
      <c r="F3" s="355"/>
      <c r="G3" s="355" t="s">
        <v>2933</v>
      </c>
    </row>
    <row r="4" spans="1:7">
      <c r="A4" s="144"/>
      <c r="B4" s="144"/>
      <c r="C4" s="144"/>
      <c r="D4" s="144"/>
      <c r="E4" s="144"/>
      <c r="F4" s="366"/>
      <c r="G4" s="144"/>
    </row>
    <row r="5" spans="1:7" ht="13.5" customHeight="1">
      <c r="A5" s="1431" t="s">
        <v>239</v>
      </c>
      <c r="B5" s="1426" t="s">
        <v>6</v>
      </c>
      <c r="C5" s="1253" t="s">
        <v>7</v>
      </c>
      <c r="D5" s="1253" t="s">
        <v>8</v>
      </c>
      <c r="E5" s="1253" t="s">
        <v>493</v>
      </c>
      <c r="F5" s="1427" t="s">
        <v>10</v>
      </c>
      <c r="G5" s="1427" t="s">
        <v>11</v>
      </c>
    </row>
    <row r="6" spans="1:7" ht="12.75" customHeight="1" thickBot="1">
      <c r="A6" s="1432" t="s">
        <v>241</v>
      </c>
      <c r="B6" s="3019" t="s">
        <v>15</v>
      </c>
      <c r="C6" s="3019"/>
      <c r="D6" s="3019"/>
      <c r="E6" s="3019"/>
      <c r="F6" s="3019"/>
      <c r="G6" s="3020"/>
    </row>
    <row r="7" spans="1:7" ht="13.5" customHeight="1" thickTop="1">
      <c r="A7" s="1433" t="s">
        <v>494</v>
      </c>
      <c r="B7" s="3846" t="n">
        <v>42.03354571103718</v>
      </c>
      <c r="C7" s="3846" t="n">
        <v>164.7448115465169</v>
      </c>
      <c r="D7" s="3846" t="n">
        <v>6.45119048860723</v>
      </c>
      <c r="E7" s="3846" t="n">
        <v>3.174356783</v>
      </c>
      <c r="F7" s="3846" t="s">
        <v>2934</v>
      </c>
      <c r="G7" s="3846" t="n">
        <v>3.90188039463706</v>
      </c>
    </row>
    <row r="8" spans="1:7" ht="13.5" customHeight="1">
      <c r="A8" s="1298" t="s">
        <v>495</v>
      </c>
      <c r="B8" s="3845"/>
      <c r="C8" s="3846" t="n">
        <v>164.7448115465169</v>
      </c>
      <c r="D8" s="3846" t="n">
        <v>1.23425311262616</v>
      </c>
      <c r="E8" s="3845"/>
      <c r="F8" s="3845"/>
      <c r="G8" s="3846" t="s">
        <v>2935</v>
      </c>
    </row>
    <row r="9" spans="1:7" ht="12" customHeight="1">
      <c r="A9" s="1298" t="s">
        <v>496</v>
      </c>
      <c r="B9" s="3845"/>
      <c r="C9" s="3846" t="n">
        <v>133.5580240493577</v>
      </c>
      <c r="D9" s="3845"/>
      <c r="E9" s="3845"/>
      <c r="F9" s="3845"/>
      <c r="G9" s="3845"/>
    </row>
    <row r="10" spans="1:7" ht="13.5" customHeight="1">
      <c r="A10" s="1281" t="s">
        <v>497</v>
      </c>
      <c r="B10" s="3845"/>
      <c r="C10" s="3846" t="n">
        <v>125.07764432478075</v>
      </c>
      <c r="D10" s="3845"/>
      <c r="E10" s="3845"/>
      <c r="F10" s="3845"/>
      <c r="G10" s="3845"/>
    </row>
    <row r="11" spans="1:7" ht="12" customHeight="1">
      <c r="A11" s="1434" t="s">
        <v>498</v>
      </c>
      <c r="B11" s="3845"/>
      <c r="C11" s="3845"/>
      <c r="D11" s="3845"/>
      <c r="E11" s="3845"/>
      <c r="F11" s="3845"/>
      <c r="G11" s="3845"/>
    </row>
    <row r="12" spans="1:7" ht="12" customHeight="1">
      <c r="A12" s="1435" t="s">
        <v>499</v>
      </c>
      <c r="B12" s="3845"/>
      <c r="C12" s="3846"/>
      <c r="D12" s="3845"/>
      <c r="E12" s="3845"/>
      <c r="F12" s="3845"/>
      <c r="G12" s="3845"/>
    </row>
    <row r="13" spans="1:7" ht="12" customHeight="1">
      <c r="A13" s="1435" t="s">
        <v>500</v>
      </c>
      <c r="B13" s="3845"/>
      <c r="C13" s="3846"/>
      <c r="D13" s="3845"/>
      <c r="E13" s="3845"/>
      <c r="F13" s="3845"/>
      <c r="G13" s="3845"/>
    </row>
    <row r="14" spans="1:7" ht="12" customHeight="1">
      <c r="A14" s="1434" t="s">
        <v>501</v>
      </c>
      <c r="B14" s="3845"/>
      <c r="C14" s="3845"/>
      <c r="D14" s="3845"/>
      <c r="E14" s="3845"/>
      <c r="F14" s="3845"/>
      <c r="G14" s="3845"/>
    </row>
    <row r="15" spans="1:7" ht="12" customHeight="1">
      <c r="A15" s="1435" t="s">
        <v>502</v>
      </c>
      <c r="B15" s="3845"/>
      <c r="C15" s="3846" t="n">
        <v>79.5973765678778</v>
      </c>
      <c r="D15" s="3845"/>
      <c r="E15" s="3845"/>
      <c r="F15" s="3845"/>
      <c r="G15" s="3845"/>
    </row>
    <row r="16" spans="1:7" ht="12" customHeight="1">
      <c r="A16" s="1435" t="s">
        <v>503</v>
      </c>
      <c r="B16" s="3845"/>
      <c r="C16" s="3846" t="n">
        <v>12.48774391968</v>
      </c>
      <c r="D16" s="3845"/>
      <c r="E16" s="3845"/>
      <c r="F16" s="3845"/>
      <c r="G16" s="3845"/>
    </row>
    <row r="17" spans="1:7" ht="12" customHeight="1">
      <c r="A17" s="1435" t="s">
        <v>504</v>
      </c>
      <c r="B17" s="3845"/>
      <c r="C17" s="3846" t="n">
        <v>32.99252383722295</v>
      </c>
      <c r="D17" s="3845"/>
      <c r="E17" s="3845"/>
      <c r="F17" s="3845"/>
      <c r="G17" s="3845"/>
    </row>
    <row r="18" spans="1:7" ht="12" customHeight="1">
      <c r="A18" s="1434" t="s">
        <v>505</v>
      </c>
      <c r="B18" s="3845"/>
      <c r="C18" s="3845"/>
      <c r="D18" s="3845"/>
      <c r="E18" s="3845"/>
      <c r="F18" s="3845"/>
      <c r="G18" s="3845"/>
    </row>
    <row r="19" spans="1:7" ht="12" customHeight="1">
      <c r="A19" s="1435" t="s">
        <v>506</v>
      </c>
      <c r="B19" s="3845"/>
      <c r="C19" s="3846"/>
      <c r="D19" s="3845"/>
      <c r="E19" s="3845"/>
      <c r="F19" s="3845"/>
      <c r="G19" s="3845"/>
    </row>
    <row r="20" spans="1:7" ht="12" customHeight="1">
      <c r="A20" s="1281" t="s">
        <v>507</v>
      </c>
      <c r="B20" s="3845"/>
      <c r="C20" s="3846" t="n">
        <v>3.47684912274219</v>
      </c>
      <c r="D20" s="3845"/>
      <c r="E20" s="3845"/>
      <c r="F20" s="3845"/>
      <c r="G20" s="3845"/>
    </row>
    <row r="21" spans="1:7" ht="12" customHeight="1">
      <c r="A21" s="1281" t="s">
        <v>508</v>
      </c>
      <c r="B21" s="3845"/>
      <c r="C21" s="3846" t="n">
        <v>1.59631569423174</v>
      </c>
      <c r="D21" s="3845"/>
      <c r="E21" s="3845"/>
      <c r="F21" s="3845"/>
      <c r="G21" s="3845"/>
    </row>
    <row r="22" spans="1:7" ht="12" customHeight="1">
      <c r="A22" s="1281" t="s">
        <v>509</v>
      </c>
      <c r="B22" s="3845"/>
      <c r="C22" s="3846" t="n">
        <v>3.40721490760302</v>
      </c>
      <c r="D22" s="3845"/>
      <c r="E22" s="3845"/>
      <c r="F22" s="3845"/>
      <c r="G22" s="3845"/>
    </row>
    <row r="23" spans="1:7" ht="12.75" customHeight="1">
      <c r="A23" s="3861" t="s">
        <v>3039</v>
      </c>
      <c r="B23" s="3845"/>
      <c r="C23" s="3846" t="n">
        <v>0.02886604447554</v>
      </c>
      <c r="D23" s="3845"/>
      <c r="E23" s="3845"/>
      <c r="F23" s="3845"/>
      <c r="G23" s="3845"/>
    </row>
    <row r="24">
      <c r="A24" s="3861" t="s">
        <v>3040</v>
      </c>
      <c r="B24" s="3845"/>
      <c r="C24" s="3846" t="n">
        <v>0.07162972680329</v>
      </c>
      <c r="D24" s="3845"/>
      <c r="E24" s="3845"/>
      <c r="F24" s="3845"/>
      <c r="G24" s="3845"/>
    </row>
    <row r="25">
      <c r="A25" s="3861" t="s">
        <v>3041</v>
      </c>
      <c r="B25" s="3845"/>
      <c r="C25" s="3846" t="n">
        <v>0.12476232422462</v>
      </c>
      <c r="D25" s="3845"/>
      <c r="E25" s="3845"/>
      <c r="F25" s="3845"/>
      <c r="G25" s="3845"/>
    </row>
    <row r="26">
      <c r="A26" s="3861" t="s">
        <v>3042</v>
      </c>
      <c r="B26" s="3845"/>
      <c r="C26" s="3846" t="n">
        <v>0.8530947938082</v>
      </c>
      <c r="D26" s="3845"/>
      <c r="E26" s="3845"/>
      <c r="F26" s="3845"/>
      <c r="G26" s="3845"/>
    </row>
    <row r="27">
      <c r="A27" s="3861" t="s">
        <v>3043</v>
      </c>
      <c r="B27" s="3845"/>
      <c r="C27" s="3846" t="n">
        <v>0.99370186508748</v>
      </c>
      <c r="D27" s="3845"/>
      <c r="E27" s="3845"/>
      <c r="F27" s="3845"/>
      <c r="G27" s="3845"/>
    </row>
    <row r="28">
      <c r="A28" s="3861" t="s">
        <v>3044</v>
      </c>
      <c r="B28" s="3845"/>
      <c r="C28" s="3846" t="n">
        <v>0.12513521739255</v>
      </c>
      <c r="D28" s="3845"/>
      <c r="E28" s="3845"/>
      <c r="F28" s="3845"/>
      <c r="G28" s="3845"/>
    </row>
    <row r="29">
      <c r="A29" s="3861" t="s">
        <v>3045</v>
      </c>
      <c r="B29" s="3845"/>
      <c r="C29" s="3846" t="n">
        <v>0.1283683411294</v>
      </c>
      <c r="D29" s="3845"/>
      <c r="E29" s="3845"/>
      <c r="F29" s="3845"/>
      <c r="G29" s="3845"/>
    </row>
    <row r="30" spans="1:7" ht="12" customHeight="1">
      <c r="A30" s="1437" t="s">
        <v>2820</v>
      </c>
      <c r="B30" s="3845"/>
      <c r="C30" s="3846" t="n">
        <v>1.08165659468194</v>
      </c>
      <c r="D30" s="3845"/>
      <c r="E30" s="3845"/>
      <c r="F30" s="3845"/>
      <c r="G30" s="3845"/>
    </row>
    <row r="31" spans="1:7" ht="13.5" customHeight="1">
      <c r="A31" s="3866" t="s">
        <v>3046</v>
      </c>
      <c r="B31" s="3845"/>
      <c r="C31" s="3846" t="n">
        <v>0.00131162967537</v>
      </c>
      <c r="D31" s="3845"/>
      <c r="E31" s="3845"/>
      <c r="F31" s="3845"/>
      <c r="G31" s="3845"/>
    </row>
    <row r="32">
      <c r="A32" s="3866" t="s">
        <v>554</v>
      </c>
      <c r="B32" s="3845"/>
      <c r="C32" s="3846" t="n">
        <v>1.08034496500657</v>
      </c>
      <c r="D32" s="3845"/>
      <c r="E32" s="3845"/>
      <c r="F32" s="3845"/>
      <c r="G32" s="3845"/>
    </row>
    <row r="33" spans="1:7" ht="12" customHeight="1">
      <c r="A33" s="1298" t="s">
        <v>510</v>
      </c>
      <c r="B33" s="3845"/>
      <c r="C33" s="3846" t="n">
        <v>31.18678749715919</v>
      </c>
      <c r="D33" s="3846" t="n">
        <v>1.23425311262616</v>
      </c>
      <c r="E33" s="3845"/>
      <c r="F33" s="3845"/>
      <c r="G33" s="3846" t="s">
        <v>2935</v>
      </c>
    </row>
    <row r="34" spans="1:7" ht="12" customHeight="1">
      <c r="A34" s="1283" t="s">
        <v>511</v>
      </c>
      <c r="B34" s="3845"/>
      <c r="C34" s="3846" t="n">
        <v>23.49509813184553</v>
      </c>
      <c r="D34" s="3846" t="n">
        <v>0.1927249148676</v>
      </c>
      <c r="E34" s="3845"/>
      <c r="F34" s="3845"/>
      <c r="G34" s="3846" t="s">
        <v>2935</v>
      </c>
    </row>
    <row r="35" spans="1:7" ht="12" customHeight="1">
      <c r="A35" s="1434" t="s">
        <v>498</v>
      </c>
      <c r="B35" s="3845"/>
      <c r="C35" s="3845"/>
      <c r="D35" s="3845"/>
      <c r="E35" s="3845"/>
      <c r="F35" s="3845"/>
      <c r="G35" s="3845"/>
    </row>
    <row r="36" spans="1:7" ht="12" customHeight="1">
      <c r="A36" s="1435" t="s">
        <v>499</v>
      </c>
      <c r="B36" s="3845"/>
      <c r="C36" s="3846"/>
      <c r="D36" s="3846"/>
      <c r="E36" s="3845"/>
      <c r="F36" s="3845"/>
      <c r="G36" s="3844"/>
    </row>
    <row r="37" spans="1:7" ht="12" customHeight="1">
      <c r="A37" s="1435" t="s">
        <v>500</v>
      </c>
      <c r="B37" s="3845"/>
      <c r="C37" s="3846"/>
      <c r="D37" s="3846"/>
      <c r="E37" s="3845"/>
      <c r="F37" s="3845"/>
      <c r="G37" s="3844"/>
    </row>
    <row r="38" spans="1:7" ht="12" customHeight="1">
      <c r="A38" s="1434" t="s">
        <v>501</v>
      </c>
      <c r="B38" s="3845"/>
      <c r="C38" s="3845"/>
      <c r="D38" s="3845"/>
      <c r="E38" s="3845"/>
      <c r="F38" s="3845"/>
      <c r="G38" s="3845"/>
    </row>
    <row r="39" spans="1:7" ht="12" customHeight="1">
      <c r="A39" s="1435" t="s">
        <v>502</v>
      </c>
      <c r="B39" s="3845"/>
      <c r="C39" s="3846" t="n">
        <v>15.70903118264391</v>
      </c>
      <c r="D39" s="3846" t="n">
        <v>0.0958906596441</v>
      </c>
      <c r="E39" s="3845"/>
      <c r="F39" s="3845"/>
      <c r="G39" s="3844" t="s">
        <v>2935</v>
      </c>
    </row>
    <row r="40" spans="1:7" ht="12" customHeight="1">
      <c r="A40" s="1435" t="s">
        <v>503</v>
      </c>
      <c r="B40" s="3845"/>
      <c r="C40" s="3846" t="n">
        <v>2.0372869255752</v>
      </c>
      <c r="D40" s="3846" t="n">
        <v>0.01509206723544</v>
      </c>
      <c r="E40" s="3845"/>
      <c r="F40" s="3845"/>
      <c r="G40" s="3844" t="s">
        <v>2935</v>
      </c>
    </row>
    <row r="41" spans="1:7" ht="12" customHeight="1">
      <c r="A41" s="1435" t="s">
        <v>504</v>
      </c>
      <c r="B41" s="3845"/>
      <c r="C41" s="3846" t="n">
        <v>5.74878002362642</v>
      </c>
      <c r="D41" s="3846" t="n">
        <v>0.08174218798806</v>
      </c>
      <c r="E41" s="3845"/>
      <c r="F41" s="3845"/>
      <c r="G41" s="3844" t="s">
        <v>2935</v>
      </c>
    </row>
    <row r="42" spans="1:7" ht="12" customHeight="1">
      <c r="A42" s="1434" t="s">
        <v>505</v>
      </c>
      <c r="B42" s="3845"/>
      <c r="C42" s="3845"/>
      <c r="D42" s="3845"/>
      <c r="E42" s="3845"/>
      <c r="F42" s="3845"/>
      <c r="G42" s="3845"/>
    </row>
    <row r="43" spans="1:7" ht="12" customHeight="1">
      <c r="A43" s="1435" t="s">
        <v>512</v>
      </c>
      <c r="B43" s="3845"/>
      <c r="C43" s="3846"/>
      <c r="D43" s="3846"/>
      <c r="E43" s="3845"/>
      <c r="F43" s="3845"/>
      <c r="G43" s="3844"/>
    </row>
    <row r="44" spans="1:7" ht="12" customHeight="1">
      <c r="A44" s="1281" t="s">
        <v>507</v>
      </c>
      <c r="B44" s="3845"/>
      <c r="C44" s="3846" t="n">
        <v>0.53109000084876</v>
      </c>
      <c r="D44" s="3846" t="n">
        <v>0.03676140608015</v>
      </c>
      <c r="E44" s="3845"/>
      <c r="F44" s="3845"/>
      <c r="G44" s="3844" t="s">
        <v>2935</v>
      </c>
    </row>
    <row r="45" spans="1:7" ht="12" customHeight="1">
      <c r="A45" s="1281" t="s">
        <v>508</v>
      </c>
      <c r="B45" s="3845"/>
      <c r="C45" s="3846" t="n">
        <v>6.51023788968466</v>
      </c>
      <c r="D45" s="3846" t="n">
        <v>0.00622294089955</v>
      </c>
      <c r="E45" s="3845"/>
      <c r="F45" s="3845"/>
      <c r="G45" s="3844" t="s">
        <v>2935</v>
      </c>
    </row>
    <row r="46" spans="1:7" s="321" customFormat="1" ht="12" customHeight="1">
      <c r="A46" s="1281" t="s">
        <v>509</v>
      </c>
      <c r="B46" s="3845"/>
      <c r="C46" s="3846" t="n">
        <v>0.65036147478024</v>
      </c>
      <c r="D46" s="3846" t="n">
        <v>0.05395496903413</v>
      </c>
      <c r="E46" s="3845"/>
      <c r="F46" s="3845"/>
      <c r="G46" s="3846" t="s">
        <v>2935</v>
      </c>
    </row>
    <row r="47" spans="1:7" s="321" customFormat="1" ht="12" customHeight="1">
      <c r="A47" s="3861" t="s">
        <v>3039</v>
      </c>
      <c r="B47" s="3845"/>
      <c r="C47" s="3846" t="n">
        <v>0.00276748059311</v>
      </c>
      <c r="D47" s="3846" t="n">
        <v>3.463905383E-5</v>
      </c>
      <c r="E47" s="3845"/>
      <c r="F47" s="3845"/>
      <c r="G47" s="3844" t="s">
        <v>2935</v>
      </c>
    </row>
    <row r="48">
      <c r="A48" s="3861" t="s">
        <v>3040</v>
      </c>
      <c r="B48" s="3845"/>
      <c r="C48" s="3846" t="n">
        <v>0.01819735184849</v>
      </c>
      <c r="D48" s="3846" t="n">
        <v>7.8655808899E-4</v>
      </c>
      <c r="E48" s="3845"/>
      <c r="F48" s="3845"/>
      <c r="G48" s="3844" t="s">
        <v>2935</v>
      </c>
    </row>
    <row r="49">
      <c r="A49" s="3861" t="s">
        <v>3041</v>
      </c>
      <c r="B49" s="3845"/>
      <c r="C49" s="3846" t="n">
        <v>0.0231621359978</v>
      </c>
      <c r="D49" s="3846" t="n">
        <v>0.00134196265015</v>
      </c>
      <c r="E49" s="3845"/>
      <c r="F49" s="3845"/>
      <c r="G49" s="3844" t="s">
        <v>2935</v>
      </c>
    </row>
    <row r="50">
      <c r="A50" s="3861" t="s">
        <v>3042</v>
      </c>
      <c r="B50" s="3845"/>
      <c r="C50" s="3846" t="n">
        <v>0.10159897004575</v>
      </c>
      <c r="D50" s="3846" t="n">
        <v>0.01300030419528</v>
      </c>
      <c r="E50" s="3845"/>
      <c r="F50" s="3845"/>
      <c r="G50" s="3844" t="s">
        <v>2935</v>
      </c>
    </row>
    <row r="51">
      <c r="A51" s="3861" t="s">
        <v>3043</v>
      </c>
      <c r="B51" s="3845"/>
      <c r="C51" s="3846" t="n">
        <v>0.1386700864087</v>
      </c>
      <c r="D51" s="3846" t="n">
        <v>0.01466504513027</v>
      </c>
      <c r="E51" s="3845"/>
      <c r="F51" s="3845"/>
      <c r="G51" s="3844" t="s">
        <v>2935</v>
      </c>
    </row>
    <row r="52">
      <c r="A52" s="3861" t="s">
        <v>3044</v>
      </c>
      <c r="B52" s="3845"/>
      <c r="C52" s="3846" t="n">
        <v>0.02672276856612</v>
      </c>
      <c r="D52" s="3846" t="n">
        <v>0.00192199093007</v>
      </c>
      <c r="E52" s="3845"/>
      <c r="F52" s="3845"/>
      <c r="G52" s="3844" t="s">
        <v>2935</v>
      </c>
    </row>
    <row r="53">
      <c r="A53" s="3861" t="s">
        <v>3045</v>
      </c>
      <c r="B53" s="3845"/>
      <c r="C53" s="3846" t="n">
        <v>0.17710734010397</v>
      </c>
      <c r="D53" s="3846" t="n">
        <v>0.00818620884209</v>
      </c>
      <c r="E53" s="3845"/>
      <c r="F53" s="3845"/>
      <c r="G53" s="3844" t="s">
        <v>2935</v>
      </c>
    </row>
    <row r="54" spans="1:7" ht="12" customHeight="1">
      <c r="A54" s="1437" t="s">
        <v>2820</v>
      </c>
      <c r="B54" s="3845"/>
      <c r="C54" s="3846" t="n">
        <v>0.1621353412163</v>
      </c>
      <c r="D54" s="3846" t="n">
        <v>0.01401826014345</v>
      </c>
      <c r="E54" s="3845"/>
      <c r="F54" s="3845"/>
      <c r="G54" s="3846" t="s">
        <v>2935</v>
      </c>
    </row>
    <row r="55" spans="1:7">
      <c r="A55" s="3866" t="s">
        <v>3046</v>
      </c>
      <c r="B55" s="3845"/>
      <c r="C55" s="3846" t="n">
        <v>0.00430564512</v>
      </c>
      <c r="D55" s="3846" t="n">
        <v>2.0750399607E-4</v>
      </c>
      <c r="E55" s="3845"/>
      <c r="F55" s="3845"/>
      <c r="G55" s="3844" t="s">
        <v>2935</v>
      </c>
    </row>
    <row r="56">
      <c r="A56" s="3866" t="s">
        <v>554</v>
      </c>
      <c r="B56" s="3845"/>
      <c r="C56" s="3846" t="n">
        <v>0.1578296960963</v>
      </c>
      <c r="D56" s="3846" t="n">
        <v>0.01381075614738</v>
      </c>
      <c r="E56" s="3845"/>
      <c r="F56" s="3845"/>
      <c r="G56" s="3844" t="s">
        <v>2935</v>
      </c>
    </row>
    <row r="57" spans="1:7" ht="14.25" customHeight="1">
      <c r="A57" s="1281" t="s">
        <v>513</v>
      </c>
      <c r="B57" s="3845"/>
      <c r="C57" s="3845"/>
      <c r="D57" s="3846" t="n">
        <v>0.94458888174473</v>
      </c>
      <c r="E57" s="3845"/>
      <c r="F57" s="3845"/>
      <c r="G57" s="3845"/>
    </row>
    <row r="58" spans="1:7" ht="12" customHeight="1">
      <c r="A58" s="378"/>
      <c r="B58" s="378"/>
      <c r="C58" s="378"/>
      <c r="D58" s="378"/>
      <c r="E58" s="378"/>
      <c r="F58" s="378"/>
      <c r="G58" s="144"/>
    </row>
    <row r="59" spans="1:7" ht="12" customHeight="1">
      <c r="A59" s="418" t="s">
        <v>514</v>
      </c>
      <c r="B59" s="420"/>
      <c r="C59" s="420"/>
      <c r="D59" s="420"/>
      <c r="E59" s="420"/>
      <c r="F59" s="420"/>
      <c r="G59" s="144"/>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cols>
    <col min="1" max="1" customWidth="true" style="21" width="49.625" collapsed="false"/>
    <col min="2" max="2" customWidth="true" style="21" width="32.75" collapsed="false"/>
    <col min="3" max="3" customWidth="true" style="21" width="31.75" collapsed="false"/>
    <col min="4" max="4" customWidth="true" style="21" width="29.125" collapsed="false"/>
    <col min="5" max="7" customWidth="true" style="21" width="27.625" collapsed="false"/>
    <col min="8" max="16384" style="21" width="8.0" collapsed="false"/>
  </cols>
  <sheetData>
    <row r="1" spans="1:7" ht="15.75" customHeight="1">
      <c r="A1" s="409" t="s">
        <v>492</v>
      </c>
      <c r="B1" s="144"/>
      <c r="C1" s="144"/>
      <c r="D1" s="144"/>
      <c r="E1" s="144"/>
      <c r="F1" s="355"/>
      <c r="G1" s="355" t="s">
        <v>2931</v>
      </c>
    </row>
    <row r="2" spans="1:7" ht="15.75" customHeight="1">
      <c r="A2" s="409" t="s">
        <v>36</v>
      </c>
      <c r="B2" s="144"/>
      <c r="C2" s="144"/>
      <c r="D2" s="144"/>
      <c r="E2" s="144"/>
      <c r="F2" s="355"/>
      <c r="G2" s="355" t="s">
        <v>2932</v>
      </c>
    </row>
    <row r="3" spans="1:7">
      <c r="A3" s="144"/>
      <c r="B3" s="144"/>
      <c r="C3" s="144"/>
      <c r="D3" s="144"/>
      <c r="E3" s="144"/>
      <c r="F3" s="355"/>
      <c r="G3" s="355" t="s">
        <v>2933</v>
      </c>
    </row>
    <row r="4" spans="1:7" ht="8.25" customHeight="1">
      <c r="A4" s="144"/>
      <c r="B4" s="144"/>
      <c r="C4" s="144"/>
      <c r="D4" s="144"/>
      <c r="E4" s="144"/>
      <c r="F4" s="398"/>
      <c r="G4" s="144"/>
    </row>
    <row r="5" spans="1:7" ht="13.5" customHeight="1">
      <c r="A5" s="1451" t="s">
        <v>239</v>
      </c>
      <c r="B5" s="1440" t="s">
        <v>6</v>
      </c>
      <c r="C5" s="1441" t="s">
        <v>7</v>
      </c>
      <c r="D5" s="1441" t="s">
        <v>8</v>
      </c>
      <c r="E5" s="1441" t="s">
        <v>493</v>
      </c>
      <c r="F5" s="1442" t="s">
        <v>10</v>
      </c>
      <c r="G5" s="1442" t="s">
        <v>11</v>
      </c>
    </row>
    <row r="6" spans="1:7" ht="12.75" customHeight="1" thickBot="1">
      <c r="A6" s="1452" t="s">
        <v>241</v>
      </c>
      <c r="B6" s="3019" t="s">
        <v>15</v>
      </c>
      <c r="C6" s="3019"/>
      <c r="D6" s="3019"/>
      <c r="E6" s="3019"/>
      <c r="F6" s="3019"/>
      <c r="G6" s="3020"/>
    </row>
    <row r="7" spans="1:7" ht="12.75" customHeight="1" thickTop="1">
      <c r="A7" s="1453" t="s">
        <v>515</v>
      </c>
      <c r="B7" s="3845"/>
      <c r="C7" s="3846" t="s">
        <v>2934</v>
      </c>
      <c r="D7" s="3845"/>
      <c r="E7" s="3845"/>
      <c r="F7" s="3845"/>
      <c r="G7" s="3846" t="s">
        <v>2934</v>
      </c>
    </row>
    <row r="8" spans="1:7" ht="12.75" customHeight="1">
      <c r="A8" s="1454" t="s">
        <v>517</v>
      </c>
      <c r="B8" s="3845"/>
      <c r="C8" s="3844" t="s">
        <v>2934</v>
      </c>
      <c r="D8" s="3846" t="n">
        <v>5.21693737598107</v>
      </c>
      <c r="E8" s="3844" t="n">
        <v>3.174356783</v>
      </c>
      <c r="F8" s="3844" t="s">
        <v>2934</v>
      </c>
      <c r="G8" s="3844" t="n">
        <v>3.90188039463706</v>
      </c>
    </row>
    <row r="9" spans="1:7" ht="12.75" customHeight="1">
      <c r="A9" s="1454" t="s">
        <v>518</v>
      </c>
      <c r="B9" s="3845"/>
      <c r="C9" s="3846" t="s">
        <v>2934</v>
      </c>
      <c r="D9" s="3846" t="s">
        <v>2934</v>
      </c>
      <c r="E9" s="3844" t="s">
        <v>2934</v>
      </c>
      <c r="F9" s="3844" t="s">
        <v>2934</v>
      </c>
      <c r="G9" s="3844" t="s">
        <v>2934</v>
      </c>
    </row>
    <row r="10" spans="1:7" ht="12.75" customHeight="1">
      <c r="A10" s="1454" t="s">
        <v>520</v>
      </c>
      <c r="B10" s="3845"/>
      <c r="C10" s="3846" t="s">
        <v>2934</v>
      </c>
      <c r="D10" s="3846" t="s">
        <v>2934</v>
      </c>
      <c r="E10" s="3844" t="s">
        <v>2934</v>
      </c>
      <c r="F10" s="3844" t="s">
        <v>2934</v>
      </c>
      <c r="G10" s="3844" t="s">
        <v>2934</v>
      </c>
    </row>
    <row r="11" spans="1:7" ht="14.25" customHeight="1">
      <c r="A11" s="1298" t="s">
        <v>521</v>
      </c>
      <c r="B11" s="3846" t="n">
        <v>32.582</v>
      </c>
      <c r="C11" s="3845"/>
      <c r="D11" s="3845"/>
      <c r="E11" s="3845"/>
      <c r="F11" s="3845"/>
      <c r="G11" s="3845"/>
    </row>
    <row r="12" spans="1:7" ht="12" customHeight="1">
      <c r="A12" s="1298" t="s">
        <v>522</v>
      </c>
      <c r="B12" s="3846" t="n">
        <v>9.45154571103718</v>
      </c>
      <c r="C12" s="3845"/>
      <c r="D12" s="3845"/>
      <c r="E12" s="3845"/>
      <c r="F12" s="3845"/>
      <c r="G12" s="3845"/>
    </row>
    <row r="13" spans="1:7" ht="12" customHeight="1">
      <c r="A13" s="1289" t="s">
        <v>1368</v>
      </c>
      <c r="B13" s="3846" t="s">
        <v>2934</v>
      </c>
      <c r="C13" s="3845"/>
      <c r="D13" s="3845"/>
      <c r="E13" s="3845"/>
      <c r="F13" s="3845"/>
      <c r="G13" s="3845"/>
    </row>
    <row r="14" spans="1:7" ht="13.5" customHeight="1">
      <c r="A14" s="1455" t="s">
        <v>1369</v>
      </c>
      <c r="B14" s="3846"/>
      <c r="C14" s="3846"/>
      <c r="D14" s="3846"/>
      <c r="E14" s="3846"/>
      <c r="F14" s="3846"/>
      <c r="G14" s="3846"/>
    </row>
    <row r="15" spans="1:7" ht="15" customHeight="1">
      <c r="A15" s="2755" t="s">
        <v>2842</v>
      </c>
      <c r="B15" s="378"/>
      <c r="C15" s="378"/>
      <c r="D15" s="378"/>
      <c r="E15" s="378"/>
      <c r="F15" s="378"/>
      <c r="G15" s="144"/>
    </row>
    <row r="16" spans="1:7" ht="13.5">
      <c r="A16" s="421" t="s">
        <v>2691</v>
      </c>
      <c r="B16" s="422"/>
      <c r="C16" s="422"/>
      <c r="D16" s="422"/>
      <c r="E16" s="422"/>
      <c r="F16" s="422"/>
      <c r="G16" s="144"/>
    </row>
    <row r="17" spans="1:7" ht="13.5">
      <c r="A17" s="3092" t="s">
        <v>2148</v>
      </c>
      <c r="B17" s="3092"/>
      <c r="C17" s="3092"/>
      <c r="D17" s="3092"/>
      <c r="E17" s="3092"/>
      <c r="F17" s="3092"/>
      <c r="G17" s="144"/>
    </row>
    <row r="18" spans="1:7" ht="13.5">
      <c r="A18" s="3092" t="s">
        <v>2149</v>
      </c>
      <c r="B18" s="3092"/>
      <c r="C18" s="3092"/>
      <c r="D18" s="3092"/>
      <c r="E18" s="3092"/>
      <c r="F18" s="3092"/>
      <c r="G18" s="144"/>
    </row>
    <row r="19" spans="1:7" ht="13.5">
      <c r="A19" s="3092" t="s">
        <v>2150</v>
      </c>
      <c r="B19" s="3092"/>
      <c r="C19" s="3092"/>
      <c r="D19" s="3092"/>
      <c r="E19" s="3092"/>
      <c r="F19" s="3092"/>
      <c r="G19" s="144"/>
    </row>
    <row r="20" spans="1:7" ht="39.75" customHeight="1">
      <c r="A20" s="3093" t="s">
        <v>2151</v>
      </c>
      <c r="B20" s="3093"/>
      <c r="C20" s="3093"/>
      <c r="D20" s="3093"/>
      <c r="E20" s="3093"/>
      <c r="F20" s="3093"/>
      <c r="G20" s="144"/>
    </row>
    <row r="21" spans="1:7">
      <c r="A21" s="423"/>
      <c r="B21" s="423"/>
      <c r="C21" s="423"/>
      <c r="D21" s="423"/>
      <c r="E21" s="423"/>
      <c r="F21" s="423"/>
      <c r="G21" s="144"/>
    </row>
    <row r="22" spans="1:7" ht="15.75" customHeight="1">
      <c r="A22" s="1457" t="s">
        <v>251</v>
      </c>
      <c r="B22" s="1458"/>
      <c r="C22" s="1458"/>
      <c r="D22" s="1458"/>
      <c r="E22" s="1458"/>
      <c r="F22" s="1459"/>
      <c r="G22" s="144"/>
    </row>
    <row r="23" spans="1:7" ht="27" customHeight="1">
      <c r="A23" s="3022" t="s">
        <v>523</v>
      </c>
      <c r="B23" s="3023"/>
      <c r="C23" s="3023"/>
      <c r="D23" s="3023"/>
      <c r="E23" s="3023"/>
      <c r="F23" s="3024"/>
      <c r="G23" s="144"/>
    </row>
    <row r="24" spans="1:7">
      <c r="A24" s="3089" t="s">
        <v>524</v>
      </c>
      <c r="B24" s="3090"/>
      <c r="C24" s="3090"/>
      <c r="D24" s="3090"/>
      <c r="E24" s="3090"/>
      <c r="F24" s="3091"/>
      <c r="G24" s="144"/>
    </row>
    <row r="25" spans="1:7" ht="16.5" customHeight="1">
      <c r="A25" s="2774" t="s">
        <v>1486</v>
      </c>
      <c r="B25" s="3844" t="s">
        <v>3047</v>
      </c>
      <c r="C25" s="2965"/>
      <c r="D25" s="2965"/>
      <c r="E25" s="2965"/>
      <c r="F25" s="2965"/>
      <c r="G25" s="144"/>
    </row>
  </sheetData>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cols>
    <col min="1" max="1" customWidth="true" style="21" width="39.0" collapsed="false"/>
    <col min="2" max="2" customWidth="true" style="21" width="24.875" collapsed="false"/>
    <col min="3" max="3" customWidth="true" style="21" width="26.25" collapsed="false"/>
    <col min="4" max="4" customWidth="true" style="21" width="28.375" collapsed="false"/>
    <col min="5" max="6" customWidth="true" style="21" width="27.625" collapsed="false"/>
    <col min="7" max="16384" style="21" width="8.0" collapsed="false"/>
  </cols>
  <sheetData>
    <row r="1" spans="1:6" ht="15.75" customHeight="1">
      <c r="A1" s="409" t="s">
        <v>525</v>
      </c>
      <c r="B1" s="144"/>
      <c r="C1" s="144"/>
      <c r="D1" s="144"/>
      <c r="E1" s="144"/>
      <c r="F1" s="355" t="s">
        <v>2931</v>
      </c>
    </row>
    <row r="2" spans="1:6" ht="15.75" customHeight="1">
      <c r="A2" s="409" t="s">
        <v>526</v>
      </c>
      <c r="B2" s="144"/>
      <c r="C2" s="144"/>
      <c r="D2" s="144"/>
      <c r="E2" s="144"/>
      <c r="F2" s="355" t="s">
        <v>2932</v>
      </c>
    </row>
    <row r="3" spans="1:6" ht="15.75" customHeight="1">
      <c r="A3" s="409" t="s">
        <v>2</v>
      </c>
      <c r="B3" s="144"/>
      <c r="C3" s="144"/>
      <c r="D3" s="144"/>
      <c r="E3" s="144"/>
      <c r="F3" s="355" t="s">
        <v>2933</v>
      </c>
    </row>
    <row r="4" spans="1:6">
      <c r="A4" s="414"/>
      <c r="B4" s="144"/>
      <c r="C4" s="144"/>
      <c r="D4" s="144"/>
      <c r="E4" s="144"/>
      <c r="F4" s="144"/>
    </row>
    <row r="5" spans="1:6" ht="12.75" customHeight="1">
      <c r="A5" s="408"/>
      <c r="B5" s="376"/>
      <c r="C5" s="376"/>
      <c r="D5" s="376"/>
      <c r="E5" s="376"/>
      <c r="F5" s="376"/>
    </row>
    <row r="6" spans="1:6" ht="40.5" customHeight="1">
      <c r="A6" s="1460" t="s">
        <v>5</v>
      </c>
      <c r="B6" s="2966" t="s">
        <v>527</v>
      </c>
      <c r="C6" s="3095"/>
      <c r="D6" s="2967"/>
      <c r="E6" s="1227" t="s">
        <v>76</v>
      </c>
      <c r="F6" s="1301" t="s">
        <v>77</v>
      </c>
    </row>
    <row r="7" spans="1:6" ht="15">
      <c r="A7" s="911"/>
      <c r="B7" s="167" t="s">
        <v>531</v>
      </c>
      <c r="C7" s="153" t="s">
        <v>532</v>
      </c>
      <c r="D7" s="1238" t="s">
        <v>533</v>
      </c>
      <c r="E7" s="167" t="s">
        <v>7</v>
      </c>
      <c r="F7" s="143" t="s">
        <v>7</v>
      </c>
    </row>
    <row r="8" spans="1:6" ht="14.25" thickBot="1">
      <c r="A8" s="1461"/>
      <c r="B8" s="47" t="s">
        <v>534</v>
      </c>
      <c r="C8" s="48" t="s">
        <v>535</v>
      </c>
      <c r="D8" s="111" t="s">
        <v>217</v>
      </c>
      <c r="E8" s="111" t="s">
        <v>536</v>
      </c>
      <c r="F8" s="48" t="s">
        <v>15</v>
      </c>
    </row>
    <row r="9" spans="1:6" ht="12.75" customHeight="1" thickTop="1">
      <c r="A9" s="1191" t="s">
        <v>537</v>
      </c>
      <c r="B9" s="3847" t="n">
        <v>1557.4740000000002</v>
      </c>
      <c r="C9" s="3845"/>
      <c r="D9" s="3845"/>
      <c r="E9" s="3847" t="n">
        <v>80.30801433910341</v>
      </c>
      <c r="F9" s="3847" t="n">
        <v>125.07764432478075</v>
      </c>
    </row>
    <row r="10" spans="1:6" ht="13.5" customHeight="1">
      <c r="A10" s="1464" t="s">
        <v>498</v>
      </c>
      <c r="B10" s="3845"/>
      <c r="C10" s="3845"/>
      <c r="D10" s="3845"/>
      <c r="E10" s="3845"/>
      <c r="F10" s="3845"/>
    </row>
    <row r="11" spans="1:6" ht="13.5" customHeight="1">
      <c r="A11" s="1198" t="s">
        <v>541</v>
      </c>
      <c r="B11" s="3844"/>
      <c r="C11" s="3844"/>
      <c r="D11" s="3844"/>
      <c r="E11" s="3847"/>
      <c r="F11" s="3844"/>
    </row>
    <row r="12" spans="1:6" ht="12" customHeight="1">
      <c r="A12" s="1198" t="s">
        <v>500</v>
      </c>
      <c r="B12" s="3844"/>
      <c r="C12" s="3844"/>
      <c r="D12" s="3844"/>
      <c r="E12" s="3847"/>
      <c r="F12" s="3844"/>
    </row>
    <row r="13" spans="1:6" ht="12" customHeight="1">
      <c r="A13" s="1464" t="s">
        <v>501</v>
      </c>
      <c r="B13" s="3845"/>
      <c r="C13" s="3845"/>
      <c r="D13" s="3845"/>
      <c r="E13" s="3845"/>
      <c r="F13" s="3845"/>
    </row>
    <row r="14" spans="1:6" ht="12" customHeight="1">
      <c r="A14" s="1198" t="s">
        <v>502</v>
      </c>
      <c r="B14" s="3844" t="n">
        <v>586.609</v>
      </c>
      <c r="C14" s="3844" t="n">
        <v>299.8287304</v>
      </c>
      <c r="D14" s="3844" t="n">
        <v>6.9</v>
      </c>
      <c r="E14" s="3847" t="n">
        <v>135.6906842</v>
      </c>
      <c r="F14" s="3844" t="n">
        <v>79.5973765678778</v>
      </c>
    </row>
    <row r="15" spans="1:6" ht="12.75" customHeight="1">
      <c r="A15" s="1198" t="s">
        <v>503</v>
      </c>
      <c r="B15" s="3844" t="n">
        <v>116.88</v>
      </c>
      <c r="C15" s="3844" t="n">
        <v>250.6125</v>
      </c>
      <c r="D15" s="3844" t="n">
        <v>6.5</v>
      </c>
      <c r="E15" s="3847" t="n">
        <v>106.842436</v>
      </c>
      <c r="F15" s="3844" t="n">
        <v>12.48774391968</v>
      </c>
    </row>
    <row r="16" spans="1:6" ht="13.5" customHeight="1">
      <c r="A16" s="1198" t="s">
        <v>504</v>
      </c>
      <c r="B16" s="3844" t="n">
        <v>853.985</v>
      </c>
      <c r="C16" s="3844" t="n">
        <v>95.97302361</v>
      </c>
      <c r="D16" s="3844" t="n">
        <v>6.137456449</v>
      </c>
      <c r="E16" s="3847" t="n">
        <v>38.63361047</v>
      </c>
      <c r="F16" s="3844" t="n">
        <v>32.99252383722295</v>
      </c>
    </row>
    <row r="17" spans="1:6" ht="29.25" customHeight="1">
      <c r="A17" s="1464" t="s">
        <v>549</v>
      </c>
      <c r="B17" s="3845"/>
      <c r="C17" s="3845"/>
      <c r="D17" s="3845"/>
      <c r="E17" s="3845"/>
      <c r="F17" s="3845"/>
    </row>
    <row r="18" spans="1:6" ht="13.5" customHeight="1">
      <c r="A18" s="1469" t="s">
        <v>552</v>
      </c>
      <c r="B18" s="3845"/>
      <c r="C18" s="3845"/>
      <c r="D18" s="3845"/>
      <c r="E18" s="3845"/>
      <c r="F18" s="3847"/>
    </row>
    <row r="19" spans="1:6" ht="12.75" customHeight="1">
      <c r="A19" s="1469" t="s">
        <v>507</v>
      </c>
      <c r="B19" s="3847" t="n">
        <v>409.493</v>
      </c>
      <c r="C19" s="3845"/>
      <c r="D19" s="3845"/>
      <c r="E19" s="3847" t="n">
        <v>8.490619187</v>
      </c>
      <c r="F19" s="3847" t="n">
        <v>3.47684912274219</v>
      </c>
    </row>
    <row r="20" spans="1:6" ht="12.75" customHeight="1">
      <c r="A20" s="1198" t="s">
        <v>552</v>
      </c>
      <c r="B20" s="3847" t="n">
        <v>409.493</v>
      </c>
      <c r="C20" s="3845"/>
      <c r="D20" s="3845"/>
      <c r="E20" s="3847" t="n">
        <v>8.490619187</v>
      </c>
      <c r="F20" s="3847" t="n">
        <v>3.47684912274219</v>
      </c>
    </row>
    <row r="21" spans="1:6" ht="12.75" customHeight="1">
      <c r="A21" s="3857" t="s">
        <v>3048</v>
      </c>
      <c r="B21" s="3844" t="n">
        <v>409.493</v>
      </c>
      <c r="C21" s="3844" t="n">
        <v>22.42541006</v>
      </c>
      <c r="D21" s="3844" t="n">
        <v>5.772597459</v>
      </c>
      <c r="E21" s="3847" t="n">
        <v>8.490619187</v>
      </c>
      <c r="F21" s="3844" t="n">
        <v>3.47684912274219</v>
      </c>
    </row>
    <row r="22" spans="1:6" ht="13.5" customHeight="1">
      <c r="A22" s="1469" t="s">
        <v>508</v>
      </c>
      <c r="B22" s="3847" t="n">
        <v>1484.732</v>
      </c>
      <c r="C22" s="3845"/>
      <c r="D22" s="3845"/>
      <c r="E22" s="3847" t="n">
        <v>1.075154098</v>
      </c>
      <c r="F22" s="3847" t="n">
        <v>1.59631569423174</v>
      </c>
    </row>
    <row r="23" spans="1:6" ht="13.5" customHeight="1">
      <c r="A23" s="1198" t="s">
        <v>552</v>
      </c>
      <c r="B23" s="3847" t="n">
        <v>1484.732</v>
      </c>
      <c r="C23" s="3845"/>
      <c r="D23" s="3845"/>
      <c r="E23" s="3847" t="n">
        <v>1.075154098</v>
      </c>
      <c r="F23" s="3847" t="n">
        <v>1.59631569423174</v>
      </c>
    </row>
    <row r="24" spans="1:6" ht="12.75" customHeight="1">
      <c r="A24" s="3857" t="s">
        <v>3049</v>
      </c>
      <c r="B24" s="3844" t="n">
        <v>1484.732</v>
      </c>
      <c r="C24" s="3844" t="n">
        <v>27.32069659</v>
      </c>
      <c r="D24" s="3844" t="n">
        <v>0.6</v>
      </c>
      <c r="E24" s="3847" t="n">
        <v>1.075154098</v>
      </c>
      <c r="F24" s="3844" t="n">
        <v>1.59631569423174</v>
      </c>
    </row>
    <row r="25" spans="1:6" ht="13.5" customHeight="1">
      <c r="A25" s="1469" t="s">
        <v>553</v>
      </c>
      <c r="B25" s="3847" t="n">
        <v>10387.3742368</v>
      </c>
      <c r="C25" s="3845"/>
      <c r="D25" s="3845"/>
      <c r="E25" s="3847" t="n">
        <v>0.32801503343666</v>
      </c>
      <c r="F25" s="3847" t="n">
        <v>3.40721490760302</v>
      </c>
    </row>
    <row r="26" spans="1:6" ht="12" customHeight="1">
      <c r="A26" s="3857" t="s">
        <v>3039</v>
      </c>
      <c r="B26" s="3844" t="n">
        <v>0.498</v>
      </c>
      <c r="C26" s="3844" t="n">
        <v>135.9617924</v>
      </c>
      <c r="D26" s="3844" t="n">
        <v>6.5</v>
      </c>
      <c r="E26" s="3847" t="n">
        <v>57.96394473</v>
      </c>
      <c r="F26" s="3844" t="n">
        <v>0.02886604447554</v>
      </c>
    </row>
    <row r="27">
      <c r="A27" s="3857" t="s">
        <v>3040</v>
      </c>
      <c r="B27" s="3844" t="n">
        <v>5.933</v>
      </c>
      <c r="C27" s="3844" t="n">
        <v>31.88746366</v>
      </c>
      <c r="D27" s="3844" t="n">
        <v>5.772597459</v>
      </c>
      <c r="E27" s="3847" t="n">
        <v>12.07310413</v>
      </c>
      <c r="F27" s="3844" t="n">
        <v>0.07162972680329</v>
      </c>
    </row>
    <row r="28">
      <c r="A28" s="3857" t="s">
        <v>3041</v>
      </c>
      <c r="B28" s="3844" t="n">
        <v>5.6755</v>
      </c>
      <c r="C28" s="3844" t="n">
        <v>58.06044486</v>
      </c>
      <c r="D28" s="3844" t="n">
        <v>5.772597459</v>
      </c>
      <c r="E28" s="3847" t="n">
        <v>21.98261373000088</v>
      </c>
      <c r="F28" s="3844" t="n">
        <v>0.12476232422462</v>
      </c>
    </row>
    <row r="29">
      <c r="A29" s="3857" t="s">
        <v>3042</v>
      </c>
      <c r="B29" s="3844" t="n">
        <v>84.541</v>
      </c>
      <c r="C29" s="3844" t="n">
        <v>25.64194503</v>
      </c>
      <c r="D29" s="3844" t="n">
        <v>6.0</v>
      </c>
      <c r="E29" s="3847" t="n">
        <v>10.0909002</v>
      </c>
      <c r="F29" s="3844" t="n">
        <v>0.8530947938082</v>
      </c>
    </row>
    <row r="30">
      <c r="A30" s="3857" t="s">
        <v>3043</v>
      </c>
      <c r="B30" s="3844" t="n">
        <v>57.243</v>
      </c>
      <c r="C30" s="3844" t="n">
        <v>108.0288962</v>
      </c>
      <c r="D30" s="3844" t="n">
        <v>2.45</v>
      </c>
      <c r="E30" s="3847" t="n">
        <v>17.35936036</v>
      </c>
      <c r="F30" s="3844" t="n">
        <v>0.99370186508748</v>
      </c>
    </row>
    <row r="31">
      <c r="A31" s="3857" t="s">
        <v>3044</v>
      </c>
      <c r="B31" s="3844" t="n">
        <v>19.646</v>
      </c>
      <c r="C31" s="3844" t="n">
        <v>39.63799081</v>
      </c>
      <c r="D31" s="3844" t="n">
        <v>2.45</v>
      </c>
      <c r="E31" s="3847" t="n">
        <v>6.3695010380001</v>
      </c>
      <c r="F31" s="3844" t="n">
        <v>0.12513521739255</v>
      </c>
    </row>
    <row r="32">
      <c r="A32" s="3857" t="s">
        <v>3045</v>
      </c>
      <c r="B32" s="3844" t="n">
        <v>10078.981</v>
      </c>
      <c r="C32" s="3844" t="n">
        <v>1.190348327</v>
      </c>
      <c r="D32" s="3844" t="n">
        <v>0.163132137</v>
      </c>
      <c r="E32" s="3847" t="n">
        <v>0.012736242</v>
      </c>
      <c r="F32" s="3844" t="n">
        <v>0.1283683411294</v>
      </c>
    </row>
    <row r="33">
      <c r="A33" s="3857" t="s">
        <v>2820</v>
      </c>
      <c r="B33" s="3847" t="n">
        <v>134.8567368</v>
      </c>
      <c r="C33" s="3845"/>
      <c r="D33" s="3845"/>
      <c r="E33" s="3847" t="n">
        <v>8.02078279771886</v>
      </c>
      <c r="F33" s="3847" t="n">
        <v>1.08165659468194</v>
      </c>
    </row>
    <row r="34">
      <c r="A34" s="3862" t="s">
        <v>3046</v>
      </c>
      <c r="B34" s="3844" t="n">
        <v>27.51</v>
      </c>
      <c r="C34" s="3844" t="n">
        <v>1.211550996</v>
      </c>
      <c r="D34" s="3844" t="n">
        <v>0.6</v>
      </c>
      <c r="E34" s="3847" t="n">
        <v>0.047678287</v>
      </c>
      <c r="F34" s="3844" t="n">
        <v>0.00131162967537</v>
      </c>
    </row>
    <row r="35">
      <c r="A35" s="3862" t="s">
        <v>554</v>
      </c>
      <c r="B35" s="3844" t="n">
        <v>107.3467368</v>
      </c>
      <c r="C35" s="3844" t="n">
        <v>38.24264016</v>
      </c>
      <c r="D35" s="3844" t="n">
        <v>4.012342911</v>
      </c>
      <c r="E35" s="3847" t="n">
        <v>10.06406898999998</v>
      </c>
      <c r="F35" s="3844" t="n">
        <v>1.08034496500657</v>
      </c>
    </row>
    <row r="36" spans="1:6">
      <c r="A36" s="2755" t="s">
        <v>2842</v>
      </c>
      <c r="B36" s="378"/>
      <c r="C36" s="378"/>
      <c r="D36" s="378"/>
      <c r="E36" s="378"/>
      <c r="F36" s="378"/>
    </row>
    <row r="37" spans="1:6" ht="13.5">
      <c r="A37" s="2994" t="s">
        <v>555</v>
      </c>
      <c r="B37" s="2994"/>
      <c r="C37" s="2994"/>
      <c r="D37" s="2994"/>
      <c r="E37" s="2994"/>
      <c r="F37" s="2994"/>
    </row>
    <row r="38" spans="1:6" ht="13.5">
      <c r="A38" s="2994" t="s">
        <v>556</v>
      </c>
      <c r="B38" s="2994"/>
      <c r="C38" s="2994"/>
      <c r="D38" s="2994"/>
      <c r="E38" s="2994"/>
      <c r="F38" s="2994"/>
    </row>
    <row r="39" spans="1:6" ht="13.5">
      <c r="A39" s="2994" t="s">
        <v>557</v>
      </c>
      <c r="B39" s="2994"/>
      <c r="C39" s="2994"/>
      <c r="D39" s="2994"/>
      <c r="E39" s="2994"/>
      <c r="F39" s="2994"/>
    </row>
    <row r="40" spans="1:6" ht="13.5">
      <c r="A40" s="2994" t="s">
        <v>558</v>
      </c>
      <c r="B40" s="2994"/>
      <c r="C40" s="2994"/>
      <c r="D40" s="2994"/>
      <c r="E40" s="2994"/>
      <c r="F40" s="2994"/>
    </row>
    <row r="41" spans="1:6" ht="36.75" customHeight="1">
      <c r="A41" s="2994" t="s">
        <v>559</v>
      </c>
      <c r="B41" s="2994"/>
      <c r="C41" s="2994"/>
      <c r="D41" s="2994"/>
      <c r="E41" s="2994"/>
      <c r="F41" s="2994"/>
    </row>
    <row r="42" spans="1:6" ht="13.5">
      <c r="A42" s="2994" t="s">
        <v>560</v>
      </c>
      <c r="B42" s="2994"/>
      <c r="C42" s="2994"/>
      <c r="D42" s="2994"/>
      <c r="E42" s="2994"/>
      <c r="F42" s="2994"/>
    </row>
    <row r="43" spans="1:6" ht="13.5">
      <c r="A43" s="367"/>
      <c r="B43" s="376"/>
      <c r="C43" s="376"/>
      <c r="D43" s="376"/>
      <c r="E43" s="376"/>
      <c r="F43" s="376"/>
    </row>
    <row r="44" spans="1:6" ht="17.25" customHeight="1">
      <c r="A44" s="1474" t="s">
        <v>280</v>
      </c>
      <c r="B44" s="1475"/>
      <c r="C44" s="1475"/>
      <c r="D44" s="1475"/>
      <c r="E44" s="1476"/>
      <c r="F44" s="398"/>
    </row>
    <row r="45" spans="1:6" ht="24.75" customHeight="1">
      <c r="A45" s="3096" t="s">
        <v>561</v>
      </c>
      <c r="B45" s="3049"/>
      <c r="C45" s="3049"/>
      <c r="D45" s="3049"/>
      <c r="E45" s="3050"/>
      <c r="F45" s="427"/>
    </row>
    <row r="46" spans="1:6" ht="12" customHeight="1">
      <c r="A46" s="1477" t="s">
        <v>562</v>
      </c>
      <c r="B46" s="198"/>
      <c r="C46" s="198"/>
      <c r="D46" s="198"/>
      <c r="E46" s="1478"/>
      <c r="F46" s="428"/>
    </row>
    <row r="47" spans="1:6">
      <c r="A47" s="3097" t="s">
        <v>2212</v>
      </c>
      <c r="B47" s="3098"/>
      <c r="C47" s="3098"/>
      <c r="D47" s="3098"/>
      <c r="E47" s="3099"/>
      <c r="F47" s="429"/>
    </row>
    <row r="48" spans="1:6" ht="12" customHeight="1">
      <c r="A48" s="1479" t="s">
        <v>2213</v>
      </c>
      <c r="B48" s="199"/>
      <c r="C48" s="199"/>
      <c r="D48" s="199"/>
      <c r="E48" s="1480"/>
      <c r="F48" s="430"/>
    </row>
    <row r="49" spans="1:6" ht="12" customHeight="1">
      <c r="A49" s="2777" t="s">
        <v>1486</v>
      </c>
      <c r="B49" s="3844" t="s">
        <v>3050</v>
      </c>
      <c r="C49" s="3094"/>
      <c r="D49" s="3094"/>
      <c r="E49" s="3094"/>
      <c r="F49" s="216"/>
    </row>
  </sheetData>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62"/>
  <sheetViews>
    <sheetView showGridLines="0" workbookViewId="0"/>
  </sheetViews>
  <sheetFormatPr defaultColWidth="8" defaultRowHeight="12" customHeight="1"/>
  <cols>
    <col min="1" max="1" customWidth="true" style="21" width="30.75" collapsed="false"/>
    <col min="2" max="2" bestFit="true" customWidth="true" style="21" width="6.75" collapsed="false"/>
    <col min="3" max="6" customWidth="true" style="21" width="25.75" collapsed="false"/>
    <col min="7" max="8" customWidth="true" style="21" width="18.625" collapsed="false"/>
    <col min="9" max="16384" style="21" width="8.0" collapsed="false"/>
  </cols>
  <sheetData>
    <row r="1" spans="1:8" ht="15.75" customHeight="1">
      <c r="A1" s="810" t="s">
        <v>525</v>
      </c>
      <c r="B1" s="815"/>
      <c r="C1" s="815"/>
      <c r="D1" s="815"/>
      <c r="E1" s="815"/>
      <c r="G1" s="815"/>
      <c r="H1" s="811" t="s">
        <v>2931</v>
      </c>
    </row>
    <row r="2" spans="1:8" ht="15.75" customHeight="1">
      <c r="A2" s="810" t="s">
        <v>526</v>
      </c>
      <c r="B2" s="815"/>
      <c r="C2" s="815"/>
      <c r="D2" s="815"/>
      <c r="E2" s="815"/>
      <c r="G2" s="815"/>
      <c r="H2" s="811" t="s">
        <v>2932</v>
      </c>
    </row>
    <row r="3" spans="1:8" ht="15.75" customHeight="1">
      <c r="A3" s="810" t="s">
        <v>36</v>
      </c>
      <c r="B3" s="815"/>
      <c r="C3" s="815"/>
      <c r="D3" s="815"/>
      <c r="E3" s="815"/>
      <c r="G3" s="815"/>
      <c r="H3" s="811" t="s">
        <v>2933</v>
      </c>
    </row>
    <row r="4" spans="1:8" ht="14.25">
      <c r="A4" s="815"/>
      <c r="B4" s="815"/>
      <c r="C4" s="815"/>
      <c r="D4" s="815"/>
      <c r="E4" s="815"/>
      <c r="F4" s="815"/>
      <c r="G4" s="814"/>
      <c r="H4" s="809"/>
    </row>
    <row r="5" spans="1:8" ht="15" customHeight="1">
      <c r="A5" s="3103" t="s">
        <v>2711</v>
      </c>
      <c r="B5" s="3103"/>
      <c r="C5" s="3103"/>
      <c r="D5" s="3103"/>
      <c r="E5" s="3103"/>
      <c r="F5" s="3103"/>
      <c r="G5" s="3103"/>
      <c r="H5" s="809"/>
    </row>
    <row r="6" spans="1:8" ht="13.5" customHeight="1">
      <c r="A6" s="2969" t="s">
        <v>528</v>
      </c>
      <c r="B6" s="1301" t="s">
        <v>538</v>
      </c>
      <c r="C6" s="1301" t="s">
        <v>540</v>
      </c>
      <c r="D6" s="1301" t="s">
        <v>542</v>
      </c>
      <c r="E6" s="1301" t="s">
        <v>544</v>
      </c>
      <c r="F6" s="1301" t="s">
        <v>546</v>
      </c>
      <c r="G6" s="1301" t="s">
        <v>547</v>
      </c>
      <c r="H6" s="1301" t="s">
        <v>548</v>
      </c>
    </row>
    <row r="7" spans="1:8" ht="12.75" thickBot="1">
      <c r="A7" s="3102"/>
      <c r="B7" s="1490" t="s">
        <v>539</v>
      </c>
      <c r="C7" s="1490"/>
      <c r="D7" s="1490" t="s">
        <v>543</v>
      </c>
      <c r="E7" s="1490" t="s">
        <v>545</v>
      </c>
      <c r="F7" s="1490" t="s">
        <v>217</v>
      </c>
      <c r="G7" s="1490" t="s">
        <v>217</v>
      </c>
      <c r="H7" s="1490" t="s">
        <v>2821</v>
      </c>
    </row>
    <row r="8" spans="1:8" ht="14.25" thickTop="1">
      <c r="A8" s="1486" t="s">
        <v>529</v>
      </c>
      <c r="B8" s="3844"/>
      <c r="C8" s="3844"/>
      <c r="D8" s="3844"/>
      <c r="E8" s="3844"/>
      <c r="F8" s="3844"/>
      <c r="G8" s="3844"/>
      <c r="H8" s="3844"/>
    </row>
    <row r="9" spans="1:8" ht="12.75" customHeight="1">
      <c r="A9" s="1481" t="s">
        <v>530</v>
      </c>
      <c r="B9" s="3844"/>
      <c r="C9" s="3844"/>
      <c r="D9" s="3844"/>
      <c r="E9" s="3844"/>
      <c r="F9" s="3844"/>
      <c r="G9" s="3844"/>
      <c r="H9" s="3844"/>
    </row>
    <row r="10" spans="1:8" ht="13.5" customHeight="1">
      <c r="A10" s="1460" t="s">
        <v>2823</v>
      </c>
      <c r="B10" s="3844" t="s">
        <v>2935</v>
      </c>
      <c r="C10" s="3844" t="s">
        <v>2935</v>
      </c>
      <c r="D10" s="3844" t="s">
        <v>2935</v>
      </c>
      <c r="E10" s="3844" t="s">
        <v>2935</v>
      </c>
      <c r="F10" s="3844" t="s">
        <v>2935</v>
      </c>
      <c r="G10" s="3844" t="n">
        <v>60.75258243</v>
      </c>
      <c r="H10" s="3844" t="s">
        <v>2935</v>
      </c>
    </row>
    <row r="11" spans="1:8" ht="13.5" customHeight="1">
      <c r="A11" s="1460" t="s">
        <v>2824</v>
      </c>
      <c r="B11" s="3844" t="n">
        <v>650.0</v>
      </c>
      <c r="C11" s="3844" t="s">
        <v>2935</v>
      </c>
      <c r="D11" s="3844" t="n">
        <v>22.26885246</v>
      </c>
      <c r="E11" s="3844" t="s">
        <v>2935</v>
      </c>
      <c r="F11" s="3844" t="n">
        <v>83.56164384</v>
      </c>
      <c r="G11" s="3844" t="n">
        <v>72.14823799</v>
      </c>
      <c r="H11" s="3844" t="s">
        <v>2935</v>
      </c>
    </row>
    <row r="12" spans="1:8" ht="12" customHeight="1">
      <c r="A12" s="1460" t="s">
        <v>2825</v>
      </c>
      <c r="B12" s="3844" t="n">
        <v>650.0</v>
      </c>
      <c r="C12" s="3844" t="s">
        <v>2935</v>
      </c>
      <c r="D12" s="3844" t="n">
        <v>8.196721311</v>
      </c>
      <c r="E12" s="3844" t="s">
        <v>2935</v>
      </c>
      <c r="F12" s="3844" t="n">
        <v>83.56164384</v>
      </c>
      <c r="G12" s="3844" t="n">
        <v>60.0</v>
      </c>
      <c r="H12" s="3844" t="s">
        <v>2935</v>
      </c>
    </row>
    <row r="13" spans="1:8" s="812" customFormat="1" ht="12" customHeight="1">
      <c r="A13" s="1649" t="s">
        <v>2846</v>
      </c>
      <c r="B13" s="3845"/>
      <c r="C13" s="3845"/>
      <c r="D13" s="3845"/>
      <c r="E13" s="3845"/>
      <c r="F13" s="3845"/>
      <c r="G13" s="3845"/>
      <c r="H13" s="3845"/>
    </row>
    <row r="14" spans="1:8" s="812" customFormat="1" ht="12" customHeight="1">
      <c r="A14" s="1649" t="s">
        <v>2847</v>
      </c>
      <c r="B14" s="3845"/>
      <c r="C14" s="3845"/>
      <c r="D14" s="3845"/>
      <c r="E14" s="3845"/>
      <c r="F14" s="3845"/>
      <c r="G14" s="3845"/>
      <c r="H14" s="3845"/>
    </row>
    <row r="15" spans="1:8" s="812" customFormat="1" ht="12" customHeight="1">
      <c r="A15" s="1484" t="s">
        <v>3048</v>
      </c>
      <c r="B15" s="3844" t="s">
        <v>2982</v>
      </c>
      <c r="C15" s="3844" t="s">
        <v>2935</v>
      </c>
      <c r="D15" s="3844" t="s">
        <v>2935</v>
      </c>
      <c r="E15" s="3844" t="s">
        <v>2935</v>
      </c>
      <c r="F15" s="3844" t="s">
        <v>2935</v>
      </c>
      <c r="G15" s="3844" t="s">
        <v>2982</v>
      </c>
      <c r="H15" s="3844" t="s">
        <v>2935</v>
      </c>
    </row>
    <row r="16" spans="1:8" s="812" customFormat="1" ht="12" customHeight="1">
      <c r="A16" s="1649" t="s">
        <v>2848</v>
      </c>
      <c r="B16" s="3845"/>
      <c r="C16" s="3845"/>
      <c r="D16" s="3845"/>
      <c r="E16" s="3845"/>
      <c r="F16" s="3845"/>
      <c r="G16" s="3845"/>
      <c r="H16" s="3845"/>
    </row>
    <row r="17" spans="1:8" s="812" customFormat="1" ht="12" customHeight="1">
      <c r="A17" s="1484" t="s">
        <v>3049</v>
      </c>
      <c r="B17" s="3844" t="s">
        <v>2982</v>
      </c>
      <c r="C17" s="3844" t="s">
        <v>2935</v>
      </c>
      <c r="D17" s="3844" t="s">
        <v>2935</v>
      </c>
      <c r="E17" s="3844" t="s">
        <v>2935</v>
      </c>
      <c r="F17" s="3844" t="s">
        <v>2935</v>
      </c>
      <c r="G17" s="3844" t="s">
        <v>2982</v>
      </c>
      <c r="H17" s="3844" t="s">
        <v>2935</v>
      </c>
    </row>
    <row r="18" spans="1:8" ht="12" customHeight="1">
      <c r="A18" s="1460" t="s">
        <v>2822</v>
      </c>
      <c r="B18" s="3845"/>
      <c r="C18" s="3845"/>
      <c r="D18" s="3845"/>
      <c r="E18" s="3845"/>
      <c r="F18" s="3845"/>
      <c r="G18" s="3845"/>
      <c r="H18" s="3845"/>
    </row>
    <row r="19" spans="1:8" s="812" customFormat="1" ht="12" customHeight="1">
      <c r="A19" s="1484" t="s">
        <v>3039</v>
      </c>
      <c r="B19" s="3844" t="s">
        <v>2982</v>
      </c>
      <c r="C19" s="3844" t="s">
        <v>2935</v>
      </c>
      <c r="D19" s="3844" t="s">
        <v>2935</v>
      </c>
      <c r="E19" s="3844" t="s">
        <v>2935</v>
      </c>
      <c r="F19" s="3844" t="s">
        <v>2935</v>
      </c>
      <c r="G19" s="3844" t="s">
        <v>2982</v>
      </c>
      <c r="H19" s="3844" t="s">
        <v>2935</v>
      </c>
    </row>
    <row r="20">
      <c r="A20" s="1484" t="s">
        <v>3040</v>
      </c>
      <c r="B20" s="3844" t="s">
        <v>2982</v>
      </c>
      <c r="C20" s="3844" t="s">
        <v>2935</v>
      </c>
      <c r="D20" s="3844" t="s">
        <v>2935</v>
      </c>
      <c r="E20" s="3844" t="s">
        <v>2935</v>
      </c>
      <c r="F20" s="3844" t="s">
        <v>2935</v>
      </c>
      <c r="G20" s="3844" t="s">
        <v>2982</v>
      </c>
      <c r="H20" s="3844" t="s">
        <v>2935</v>
      </c>
    </row>
    <row r="21">
      <c r="A21" s="1484" t="s">
        <v>3041</v>
      </c>
      <c r="B21" s="3844" t="s">
        <v>2982</v>
      </c>
      <c r="C21" s="3844" t="s">
        <v>2935</v>
      </c>
      <c r="D21" s="3844" t="s">
        <v>2935</v>
      </c>
      <c r="E21" s="3844" t="s">
        <v>2935</v>
      </c>
      <c r="F21" s="3844" t="s">
        <v>2935</v>
      </c>
      <c r="G21" s="3844" t="s">
        <v>2982</v>
      </c>
      <c r="H21" s="3844" t="s">
        <v>2935</v>
      </c>
    </row>
    <row r="22">
      <c r="A22" s="1484" t="s">
        <v>3042</v>
      </c>
      <c r="B22" s="3844" t="s">
        <v>2982</v>
      </c>
      <c r="C22" s="3844" t="s">
        <v>2935</v>
      </c>
      <c r="D22" s="3844" t="s">
        <v>2935</v>
      </c>
      <c r="E22" s="3844" t="s">
        <v>2935</v>
      </c>
      <c r="F22" s="3844" t="s">
        <v>2935</v>
      </c>
      <c r="G22" s="3844" t="s">
        <v>2982</v>
      </c>
      <c r="H22" s="3844" t="s">
        <v>2935</v>
      </c>
    </row>
    <row r="23">
      <c r="A23" s="1484" t="s">
        <v>3043</v>
      </c>
      <c r="B23" s="3844" t="s">
        <v>2982</v>
      </c>
      <c r="C23" s="3844" t="s">
        <v>2935</v>
      </c>
      <c r="D23" s="3844" t="s">
        <v>2935</v>
      </c>
      <c r="E23" s="3844" t="s">
        <v>2935</v>
      </c>
      <c r="F23" s="3844" t="s">
        <v>2935</v>
      </c>
      <c r="G23" s="3844" t="n">
        <v>70.0</v>
      </c>
      <c r="H23" s="3844" t="s">
        <v>2935</v>
      </c>
    </row>
    <row r="24">
      <c r="A24" s="1484" t="s">
        <v>3044</v>
      </c>
      <c r="B24" s="3844" t="s">
        <v>2982</v>
      </c>
      <c r="C24" s="3844" t="s">
        <v>2935</v>
      </c>
      <c r="D24" s="3844" t="s">
        <v>2935</v>
      </c>
      <c r="E24" s="3844" t="s">
        <v>2935</v>
      </c>
      <c r="F24" s="3844" t="s">
        <v>2935</v>
      </c>
      <c r="G24" s="3844" t="n">
        <v>70.0</v>
      </c>
      <c r="H24" s="3844" t="s">
        <v>2935</v>
      </c>
    </row>
    <row r="25">
      <c r="A25" s="1484" t="s">
        <v>3045</v>
      </c>
      <c r="B25" s="3844" t="s">
        <v>2982</v>
      </c>
      <c r="C25" s="3844" t="s">
        <v>2935</v>
      </c>
      <c r="D25" s="3844" t="s">
        <v>2935</v>
      </c>
      <c r="E25" s="3844" t="s">
        <v>2935</v>
      </c>
      <c r="F25" s="3844" t="s">
        <v>2935</v>
      </c>
      <c r="G25" s="3844" t="s">
        <v>2982</v>
      </c>
      <c r="H25" s="3844" t="s">
        <v>2935</v>
      </c>
    </row>
    <row r="26" spans="1:8" s="812" customFormat="1" ht="12" customHeight="1">
      <c r="A26" s="819" t="s">
        <v>2820</v>
      </c>
      <c r="B26" s="3845"/>
      <c r="C26" s="3845"/>
      <c r="D26" s="3845"/>
      <c r="E26" s="3845"/>
      <c r="F26" s="3845"/>
      <c r="G26" s="3845"/>
      <c r="H26" s="3845"/>
    </row>
    <row r="27" spans="1:8" ht="12" customHeight="1">
      <c r="A27" s="1485" t="s">
        <v>554</v>
      </c>
      <c r="B27" s="3844" t="s">
        <v>2982</v>
      </c>
      <c r="C27" s="3844" t="s">
        <v>2935</v>
      </c>
      <c r="D27" s="3844" t="s">
        <v>2935</v>
      </c>
      <c r="E27" s="3844" t="s">
        <v>2935</v>
      </c>
      <c r="F27" s="3844" t="s">
        <v>2935</v>
      </c>
      <c r="G27" s="3844" t="s">
        <v>2982</v>
      </c>
      <c r="H27" s="3844" t="s">
        <v>2935</v>
      </c>
    </row>
    <row r="28">
      <c r="A28" s="1485" t="s">
        <v>3046</v>
      </c>
      <c r="B28" s="3844" t="s">
        <v>2982</v>
      </c>
      <c r="C28" s="3844" t="s">
        <v>2935</v>
      </c>
      <c r="D28" s="3844" t="s">
        <v>2935</v>
      </c>
      <c r="E28" s="3844" t="s">
        <v>2935</v>
      </c>
      <c r="F28" s="3844" t="s">
        <v>2935</v>
      </c>
      <c r="G28" s="3844" t="s">
        <v>2982</v>
      </c>
      <c r="H28" s="3844" t="s">
        <v>2935</v>
      </c>
    </row>
    <row r="29" spans="1:8" ht="12.75" customHeight="1">
      <c r="A29" s="815"/>
      <c r="B29" s="815"/>
      <c r="C29" s="815"/>
      <c r="D29" s="815"/>
      <c r="E29" s="815"/>
      <c r="F29" s="815"/>
      <c r="G29" s="815"/>
      <c r="H29" s="809"/>
    </row>
    <row r="30" spans="1:8" ht="13.5" customHeight="1">
      <c r="A30" s="3104" t="s">
        <v>550</v>
      </c>
      <c r="B30" s="3104"/>
      <c r="C30" s="3104"/>
      <c r="D30" s="3104"/>
      <c r="E30" s="3104"/>
      <c r="F30" s="3104"/>
      <c r="G30" s="3104"/>
      <c r="H30" s="812"/>
    </row>
    <row r="31" spans="1:8" ht="13.5" customHeight="1">
      <c r="A31" s="3100" t="s">
        <v>551</v>
      </c>
      <c r="B31" s="3100"/>
      <c r="C31" s="3100"/>
      <c r="D31" s="3100"/>
      <c r="E31" s="3100"/>
      <c r="F31" s="3100"/>
      <c r="G31" s="813"/>
      <c r="H31" s="812"/>
    </row>
    <row r="32" spans="1:8">
      <c r="A32" s="3101" t="s">
        <v>2826</v>
      </c>
      <c r="B32" s="3101"/>
      <c r="C32" s="3101"/>
      <c r="D32" s="3101"/>
      <c r="E32" s="3101"/>
      <c r="F32" s="3101"/>
      <c r="G32" s="815"/>
      <c r="H32" s="812"/>
    </row>
    <row r="33" spans="1:8" ht="12.75" customHeight="1">
      <c r="A33" s="431"/>
      <c r="B33" s="431"/>
      <c r="C33" s="431"/>
      <c r="D33" s="431"/>
      <c r="E33" s="431"/>
      <c r="F33" s="431"/>
      <c r="G33" s="144"/>
    </row>
    <row r="34" spans="1:8" ht="12.75" customHeight="1">
      <c r="A34" s="431"/>
      <c r="B34" s="431"/>
      <c r="C34" s="431"/>
      <c r="D34" s="431"/>
      <c r="E34" s="431"/>
      <c r="F34" s="431"/>
      <c r="G34" s="144"/>
    </row>
    <row r="35" spans="1:8" ht="13.5" customHeight="1">
      <c r="A35" s="144"/>
      <c r="B35" s="144"/>
      <c r="C35" s="144"/>
      <c r="D35" s="144"/>
      <c r="E35" s="144"/>
      <c r="F35" s="144"/>
      <c r="G35" s="144"/>
    </row>
    <row r="36" spans="1:8" ht="13.5" customHeight="1">
      <c r="A36" s="144"/>
      <c r="B36" s="144"/>
      <c r="C36" s="144"/>
      <c r="D36" s="144"/>
      <c r="E36" s="144"/>
      <c r="F36" s="144"/>
      <c r="G36" s="144"/>
    </row>
    <row r="37" spans="1:8" ht="12.75" customHeight="1">
      <c r="A37" s="431"/>
      <c r="B37" s="431"/>
      <c r="C37" s="431"/>
      <c r="D37" s="431"/>
      <c r="E37" s="431"/>
      <c r="F37" s="431"/>
      <c r="G37" s="144"/>
    </row>
    <row r="38" spans="1:8" ht="13.5" customHeight="1">
      <c r="A38" s="144"/>
      <c r="B38" s="144"/>
      <c r="C38" s="144"/>
      <c r="D38" s="144"/>
      <c r="E38" s="144"/>
      <c r="F38" s="144"/>
      <c r="G38" s="144"/>
    </row>
    <row r="39" spans="1:7" ht="13.5" customHeight="1">
      <c r="A39" s="144"/>
      <c r="B39" s="144"/>
      <c r="C39" s="144"/>
      <c r="D39" s="144"/>
      <c r="E39" s="144"/>
      <c r="F39" s="144"/>
      <c r="G39" s="144"/>
    </row>
    <row r="40" spans="1:7" ht="12" customHeight="1">
      <c r="A40" s="144"/>
      <c r="B40" s="144"/>
      <c r="C40" s="144"/>
      <c r="D40" s="144"/>
      <c r="E40" s="144"/>
      <c r="F40" s="144"/>
      <c r="G40" s="144"/>
    </row>
    <row r="41" spans="1:7" ht="12" customHeight="1">
      <c r="A41" s="144"/>
      <c r="B41" s="144"/>
      <c r="C41" s="144"/>
      <c r="D41" s="144"/>
      <c r="E41" s="144"/>
      <c r="F41" s="144"/>
      <c r="G41" s="144"/>
    </row>
    <row r="42" spans="1:7" ht="12" customHeight="1">
      <c r="A42" s="144"/>
      <c r="B42" s="144"/>
      <c r="C42" s="144"/>
      <c r="D42" s="144"/>
      <c r="E42" s="144"/>
      <c r="F42" s="144"/>
      <c r="G42" s="144"/>
    </row>
    <row r="43" spans="1:7" ht="12" customHeight="1">
      <c r="A43" s="144"/>
      <c r="B43" s="144"/>
      <c r="C43" s="144"/>
      <c r="D43" s="144"/>
      <c r="E43" s="144"/>
      <c r="F43" s="144"/>
      <c r="G43" s="144"/>
    </row>
    <row r="44" spans="1:7" ht="12" customHeight="1">
      <c r="A44" s="144"/>
      <c r="B44" s="144"/>
      <c r="C44" s="144"/>
      <c r="D44" s="144"/>
      <c r="E44" s="144"/>
      <c r="F44" s="144"/>
      <c r="G44" s="144"/>
    </row>
    <row r="45" spans="1:7" ht="12" customHeight="1">
      <c r="A45" s="144"/>
      <c r="B45" s="144"/>
      <c r="C45" s="144"/>
      <c r="D45" s="144"/>
      <c r="E45" s="144"/>
      <c r="F45" s="144"/>
      <c r="G45" s="144"/>
    </row>
    <row r="46" spans="1:7" ht="12" customHeight="1">
      <c r="A46" s="144"/>
      <c r="B46" s="144"/>
      <c r="C46" s="144"/>
      <c r="D46" s="144"/>
      <c r="E46" s="144"/>
      <c r="F46" s="144"/>
      <c r="G46" s="144"/>
    </row>
    <row r="47" spans="1:7" ht="12" customHeight="1">
      <c r="A47" s="144"/>
      <c r="B47" s="144"/>
      <c r="C47" s="144"/>
      <c r="D47" s="144"/>
      <c r="E47" s="144"/>
      <c r="F47" s="144"/>
      <c r="G47" s="144"/>
    </row>
    <row r="48" spans="1:7" ht="12" customHeight="1">
      <c r="A48" s="144"/>
      <c r="B48" s="144"/>
      <c r="C48" s="144"/>
      <c r="D48" s="144"/>
      <c r="E48" s="144"/>
      <c r="F48" s="144"/>
      <c r="G48" s="144"/>
    </row>
    <row r="49" spans="1:7" ht="12" customHeight="1">
      <c r="A49" s="144"/>
      <c r="B49" s="144"/>
      <c r="C49" s="144"/>
      <c r="D49" s="144"/>
      <c r="E49" s="144"/>
      <c r="F49" s="144"/>
      <c r="G49" s="144"/>
    </row>
    <row r="50" spans="1:7" ht="12" customHeight="1">
      <c r="A50" s="144"/>
      <c r="B50" s="144"/>
      <c r="C50" s="144"/>
      <c r="D50" s="144"/>
      <c r="E50" s="144"/>
      <c r="F50" s="144"/>
      <c r="G50" s="144"/>
    </row>
    <row r="51" spans="1:7" ht="12" customHeight="1">
      <c r="A51" s="144"/>
      <c r="B51" s="144"/>
      <c r="C51" s="144"/>
      <c r="D51" s="144"/>
      <c r="E51" s="144"/>
      <c r="F51" s="144"/>
      <c r="G51" s="144"/>
    </row>
    <row r="52" spans="1:7">
      <c r="A52" s="144"/>
      <c r="B52" s="144"/>
      <c r="C52" s="144"/>
      <c r="D52" s="144"/>
      <c r="E52" s="144"/>
      <c r="F52" s="144"/>
      <c r="G52" s="144"/>
    </row>
    <row r="53" spans="1:7" s="35" customFormat="1">
      <c r="A53" s="144"/>
      <c r="B53" s="144"/>
      <c r="C53" s="144"/>
      <c r="D53" s="144"/>
      <c r="E53" s="144"/>
      <c r="F53" s="144"/>
      <c r="G53" s="144"/>
    </row>
    <row r="54" spans="1:7" ht="13.5" customHeight="1">
      <c r="A54" s="144"/>
      <c r="B54" s="144"/>
      <c r="C54" s="144"/>
      <c r="D54" s="144"/>
      <c r="E54" s="144"/>
      <c r="F54" s="144"/>
      <c r="G54" s="144"/>
    </row>
    <row r="55" spans="1:7" ht="33.75" customHeight="1">
      <c r="A55" s="144"/>
      <c r="B55" s="144"/>
      <c r="C55" s="144"/>
      <c r="D55" s="144"/>
      <c r="E55" s="144"/>
      <c r="F55" s="144"/>
      <c r="G55" s="144"/>
    </row>
    <row r="56" spans="1:7" ht="13.5" customHeight="1">
      <c r="A56" s="144"/>
      <c r="B56" s="144"/>
      <c r="C56" s="144"/>
      <c r="D56" s="144"/>
      <c r="E56" s="144"/>
      <c r="F56" s="144"/>
      <c r="G56" s="144"/>
    </row>
    <row r="57" spans="1:7">
      <c r="A57" s="144"/>
      <c r="B57" s="144"/>
      <c r="C57" s="144"/>
      <c r="D57" s="144"/>
      <c r="E57" s="144"/>
      <c r="F57" s="144"/>
      <c r="G57" s="144"/>
    </row>
    <row r="58" spans="1:7" ht="13.5" customHeight="1">
      <c r="A58" s="144"/>
      <c r="B58" s="144"/>
      <c r="C58" s="144"/>
      <c r="D58" s="144"/>
      <c r="E58" s="144"/>
      <c r="F58" s="144"/>
      <c r="G58" s="144"/>
    </row>
    <row r="59" spans="1:7" ht="36.75" customHeight="1">
      <c r="A59" s="144"/>
      <c r="B59" s="144"/>
      <c r="C59" s="144"/>
      <c r="D59" s="144"/>
      <c r="E59" s="144"/>
      <c r="F59" s="144"/>
      <c r="G59" s="144"/>
    </row>
    <row r="60" spans="1:7" ht="13.5" customHeight="1">
      <c r="A60" s="144"/>
      <c r="B60" s="144"/>
      <c r="C60" s="144"/>
      <c r="D60" s="144"/>
      <c r="E60" s="144"/>
      <c r="F60" s="144"/>
      <c r="G60" s="144"/>
    </row>
    <row r="61" spans="1:7" ht="6" customHeight="1">
      <c r="A61" s="144"/>
      <c r="B61" s="144"/>
      <c r="C61" s="144"/>
      <c r="D61" s="144"/>
      <c r="E61" s="144"/>
      <c r="F61" s="144"/>
      <c r="G61" s="144"/>
    </row>
    <row r="62" spans="1:7" ht="17.25" customHeight="1">
      <c r="A62" s="144"/>
      <c r="B62" s="144"/>
      <c r="C62" s="144"/>
      <c r="D62" s="144"/>
      <c r="E62" s="144"/>
      <c r="F62" s="144"/>
      <c r="G62" s="144"/>
    </row>
    <row r="63" spans="1:7" ht="24.75" customHeight="1">
      <c r="A63" s="144"/>
      <c r="B63" s="144"/>
      <c r="C63" s="144"/>
      <c r="D63" s="144"/>
      <c r="E63" s="144"/>
      <c r="F63" s="144"/>
      <c r="G63" s="144"/>
    </row>
    <row r="64" spans="1:7" ht="12" customHeight="1">
      <c r="A64" s="144"/>
      <c r="B64" s="144"/>
      <c r="C64" s="144"/>
      <c r="D64" s="144"/>
      <c r="E64" s="144"/>
      <c r="F64" s="144"/>
      <c r="G64" s="144"/>
    </row>
    <row r="65" spans="1:7" ht="12" customHeight="1">
      <c r="A65" s="144"/>
      <c r="B65" s="144"/>
      <c r="C65" s="144"/>
      <c r="D65" s="144"/>
      <c r="E65" s="144"/>
      <c r="F65" s="144"/>
      <c r="G65" s="144"/>
    </row>
    <row r="66" spans="1:7" ht="12" customHeight="1">
      <c r="A66" s="144"/>
      <c r="B66" s="144"/>
      <c r="C66" s="144"/>
      <c r="D66" s="144"/>
      <c r="E66" s="144"/>
      <c r="F66" s="144"/>
      <c r="G66" s="144"/>
    </row>
    <row r="67" spans="1:7" ht="12" customHeight="1">
      <c r="A67" s="144"/>
      <c r="B67" s="144"/>
      <c r="C67" s="144"/>
      <c r="D67" s="144"/>
      <c r="E67" s="144"/>
      <c r="F67" s="144"/>
      <c r="G67" s="144"/>
    </row>
    <row r="68" spans="1:7" ht="12" customHeight="1">
      <c r="A68" s="144"/>
      <c r="B68" s="144"/>
      <c r="C68" s="144"/>
      <c r="D68" s="144"/>
      <c r="E68" s="144"/>
      <c r="F68" s="144"/>
      <c r="G68" s="144"/>
    </row>
  </sheetData>
  <mergeCells count="5">
    <mergeCell ref="A6:A7"/>
    <mergeCell ref="A5:G5"/>
    <mergeCell ref="A31:F31"/>
    <mergeCell ref="A32:F32"/>
    <mergeCell ref="A30:G30"/>
  </mergeCells>
  <dataValidations count="1">
    <dataValidation allowBlank="1" showInputMessage="1" showErrorMessage="1" sqref="A63:G65543 H4:H65543 I1:IO65543"/>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cols>
    <col min="1" max="1" customWidth="true" style="21" width="42.0" collapsed="false"/>
    <col min="2" max="2" customWidth="true" style="21" width="14.625" collapsed="false"/>
    <col min="3" max="3" customWidth="true" style="21" width="9.125" collapsed="false"/>
    <col min="4" max="4" customWidth="true" style="21" width="13.125" collapsed="false"/>
    <col min="5" max="5" customWidth="true" style="21" width="9.0" collapsed="false"/>
    <col min="6" max="6" customWidth="true" style="21" width="18.875" collapsed="false"/>
    <col min="7" max="7" customWidth="true" style="21" width="22.125" collapsed="false"/>
    <col min="8" max="8" customWidth="true" style="21" width="20.625" collapsed="false"/>
    <col min="9" max="10" customWidth="true" style="21" width="28.125" collapsed="false"/>
    <col min="11" max="16384" style="21" width="8.0" collapsed="false"/>
  </cols>
  <sheetData>
    <row r="1" spans="1:10" ht="15.75" customHeight="1">
      <c r="A1" s="409" t="s">
        <v>563</v>
      </c>
      <c r="B1" s="144"/>
      <c r="C1" s="144"/>
      <c r="D1" s="144"/>
      <c r="E1" s="144"/>
      <c r="F1" s="144"/>
      <c r="G1" s="144"/>
      <c r="H1" s="144"/>
      <c r="I1" s="355"/>
      <c r="J1" s="355" t="s">
        <v>2931</v>
      </c>
    </row>
    <row r="2" spans="1:10" ht="17.25" customHeight="1">
      <c r="A2" s="409" t="s">
        <v>564</v>
      </c>
      <c r="B2" s="144"/>
      <c r="C2" s="144"/>
      <c r="D2" s="144"/>
      <c r="E2" s="144"/>
      <c r="F2" s="144"/>
      <c r="G2" s="144"/>
      <c r="H2" s="144"/>
      <c r="I2" s="355"/>
      <c r="J2" s="355" t="s">
        <v>2932</v>
      </c>
    </row>
    <row r="3" spans="1:10" ht="15.75" customHeight="1">
      <c r="A3" s="409" t="s">
        <v>2</v>
      </c>
      <c r="B3" s="144"/>
      <c r="C3" s="144"/>
      <c r="D3" s="144"/>
      <c r="E3" s="144"/>
      <c r="F3" s="144"/>
      <c r="G3" s="144"/>
      <c r="H3" s="144"/>
      <c r="I3" s="355"/>
      <c r="J3" s="355" t="s">
        <v>2933</v>
      </c>
    </row>
    <row r="4" spans="1:10">
      <c r="A4" s="144"/>
      <c r="B4" s="144" t="s">
        <v>173</v>
      </c>
      <c r="C4" s="144"/>
      <c r="D4" s="144"/>
      <c r="E4" s="144"/>
      <c r="F4" s="144"/>
      <c r="G4" s="144"/>
      <c r="H4" s="144"/>
      <c r="I4" s="408"/>
      <c r="J4" s="408"/>
    </row>
    <row r="5" spans="1:10" ht="15.75" customHeight="1">
      <c r="A5" s="1092" t="s">
        <v>446</v>
      </c>
      <c r="B5" s="2985" t="s">
        <v>527</v>
      </c>
      <c r="C5" s="2985"/>
      <c r="D5" s="2985"/>
      <c r="E5" s="2985"/>
      <c r="F5" s="2985"/>
      <c r="G5" s="2985"/>
      <c r="H5" s="2985"/>
      <c r="I5" s="2969" t="s">
        <v>76</v>
      </c>
      <c r="J5" s="3109" t="s">
        <v>77</v>
      </c>
    </row>
    <row r="6" spans="1:10" ht="31.5" customHeight="1">
      <c r="A6" s="1506" t="s">
        <v>305</v>
      </c>
      <c r="B6" s="3112" t="s">
        <v>568</v>
      </c>
      <c r="C6" s="2966" t="s">
        <v>2160</v>
      </c>
      <c r="D6" s="3095"/>
      <c r="E6" s="2967"/>
      <c r="F6" s="3114" t="s">
        <v>569</v>
      </c>
      <c r="G6" s="3114" t="s">
        <v>2153</v>
      </c>
      <c r="H6" s="3106" t="s">
        <v>2154</v>
      </c>
      <c r="I6" s="3108"/>
      <c r="J6" s="3110"/>
    </row>
    <row r="7" spans="1:10" ht="28.5" customHeight="1">
      <c r="A7" s="911"/>
      <c r="B7" s="3113"/>
      <c r="C7" s="1491" t="s">
        <v>577</v>
      </c>
      <c r="D7" s="1491" t="s">
        <v>578</v>
      </c>
      <c r="E7" s="1491" t="s">
        <v>579</v>
      </c>
      <c r="F7" s="3115"/>
      <c r="G7" s="3115"/>
      <c r="H7" s="3107"/>
      <c r="I7" s="1519" t="s">
        <v>7</v>
      </c>
      <c r="J7" s="1492" t="s">
        <v>7</v>
      </c>
    </row>
    <row r="8" spans="1:10" ht="49.5" customHeight="1" thickBot="1">
      <c r="A8" s="1507"/>
      <c r="B8" s="200" t="s">
        <v>534</v>
      </c>
      <c r="C8" s="2975" t="s">
        <v>580</v>
      </c>
      <c r="D8" s="3032"/>
      <c r="E8" s="2976"/>
      <c r="F8" s="52" t="s">
        <v>539</v>
      </c>
      <c r="G8" s="52" t="s">
        <v>581</v>
      </c>
      <c r="H8" s="52" t="s">
        <v>2155</v>
      </c>
      <c r="I8" s="1520" t="s">
        <v>536</v>
      </c>
      <c r="J8" s="1493" t="s">
        <v>15</v>
      </c>
    </row>
    <row r="9" spans="1:10" ht="17.25" customHeight="1" thickTop="1">
      <c r="A9" s="1508" t="s">
        <v>537</v>
      </c>
      <c r="B9" s="3847" t="n">
        <v>1557.4740000000002</v>
      </c>
      <c r="C9" s="3845"/>
      <c r="D9" s="3845"/>
      <c r="E9" s="3845"/>
      <c r="F9" s="3845"/>
      <c r="G9" s="3845"/>
      <c r="H9" s="3845"/>
      <c r="I9" s="3847" t="n">
        <v>15.08538706382612</v>
      </c>
      <c r="J9" s="3847" t="n">
        <v>23.49509813184553</v>
      </c>
    </row>
    <row r="10" spans="1:10" ht="17.25" customHeight="1">
      <c r="A10" s="1509" t="s">
        <v>498</v>
      </c>
      <c r="B10" s="3845"/>
      <c r="C10" s="3845"/>
      <c r="D10" s="3845"/>
      <c r="E10" s="3845"/>
      <c r="F10" s="3845"/>
      <c r="G10" s="3845"/>
      <c r="H10" s="3845"/>
      <c r="I10" s="3845"/>
      <c r="J10" s="3845"/>
    </row>
    <row r="11" spans="1:10" ht="17.25" customHeight="1">
      <c r="A11" s="1005" t="s">
        <v>541</v>
      </c>
      <c r="B11" s="3844"/>
      <c r="C11" s="3844"/>
      <c r="D11" s="3844"/>
      <c r="E11" s="3844"/>
      <c r="F11" s="3844"/>
      <c r="G11" s="3844"/>
      <c r="H11" s="3844"/>
      <c r="I11" s="3847"/>
      <c r="J11" s="3844"/>
    </row>
    <row r="12" spans="1:10" ht="17.25" customHeight="1">
      <c r="A12" s="1005" t="s">
        <v>500</v>
      </c>
      <c r="B12" s="3844"/>
      <c r="C12" s="3844"/>
      <c r="D12" s="3844"/>
      <c r="E12" s="3844"/>
      <c r="F12" s="3844"/>
      <c r="G12" s="3844"/>
      <c r="H12" s="3844"/>
      <c r="I12" s="3847"/>
      <c r="J12" s="3844"/>
    </row>
    <row r="13" spans="1:10" ht="17.25" customHeight="1">
      <c r="A13" s="1509" t="s">
        <v>501</v>
      </c>
      <c r="B13" s="3845"/>
      <c r="C13" s="3845"/>
      <c r="D13" s="3845"/>
      <c r="E13" s="3845"/>
      <c r="F13" s="3845"/>
      <c r="G13" s="3845"/>
      <c r="H13" s="3845"/>
      <c r="I13" s="3845"/>
      <c r="J13" s="3845"/>
    </row>
    <row r="14" spans="1:10" ht="17.25" customHeight="1">
      <c r="A14" s="1005" t="s">
        <v>502</v>
      </c>
      <c r="B14" s="3844" t="n">
        <v>586.609</v>
      </c>
      <c r="C14" s="3844" t="n">
        <v>100.0</v>
      </c>
      <c r="D14" s="3844" t="s">
        <v>2934</v>
      </c>
      <c r="E14" s="3844" t="s">
        <v>2934</v>
      </c>
      <c r="F14" s="3844" t="n">
        <v>650.0</v>
      </c>
      <c r="G14" s="3844" t="n">
        <v>4.762607202</v>
      </c>
      <c r="H14" s="3844" t="n">
        <v>0.24</v>
      </c>
      <c r="I14" s="3847" t="n">
        <v>26.77938999</v>
      </c>
      <c r="J14" s="3844" t="n">
        <v>15.70903118264391</v>
      </c>
    </row>
    <row r="15" spans="1:10" ht="17.25" customHeight="1">
      <c r="A15" s="1005" t="s">
        <v>503</v>
      </c>
      <c r="B15" s="3844" t="n">
        <v>116.88</v>
      </c>
      <c r="C15" s="3844" t="n">
        <v>100.0</v>
      </c>
      <c r="D15" s="3844" t="s">
        <v>2934</v>
      </c>
      <c r="E15" s="3844" t="s">
        <v>2934</v>
      </c>
      <c r="F15" s="3844" t="n">
        <v>650.0</v>
      </c>
      <c r="G15" s="3844" t="n">
        <v>5.498533333</v>
      </c>
      <c r="H15" s="3844" t="n">
        <v>0.18</v>
      </c>
      <c r="I15" s="3847" t="n">
        <v>17.43058629</v>
      </c>
      <c r="J15" s="3844" t="n">
        <v>2.0372869255752</v>
      </c>
    </row>
    <row r="16" spans="1:10" ht="17.25" customHeight="1">
      <c r="A16" s="1005" t="s">
        <v>504</v>
      </c>
      <c r="B16" s="3844" t="n">
        <v>853.985</v>
      </c>
      <c r="C16" s="3844" t="n">
        <v>100.0</v>
      </c>
      <c r="D16" s="3844" t="s">
        <v>2934</v>
      </c>
      <c r="E16" s="3844" t="s">
        <v>2934</v>
      </c>
      <c r="F16" s="3844" t="s">
        <v>2935</v>
      </c>
      <c r="G16" s="3844" t="n">
        <v>2.069668614</v>
      </c>
      <c r="H16" s="3844" t="n">
        <v>0.18</v>
      </c>
      <c r="I16" s="3847" t="n">
        <v>6.731710772</v>
      </c>
      <c r="J16" s="3844" t="n">
        <v>5.74878002362642</v>
      </c>
    </row>
    <row r="17" spans="1:10" ht="17.25" customHeight="1">
      <c r="A17" s="1509" t="s">
        <v>2156</v>
      </c>
      <c r="B17" s="3845"/>
      <c r="C17" s="3845"/>
      <c r="D17" s="3845"/>
      <c r="E17" s="3845"/>
      <c r="F17" s="3845"/>
      <c r="G17" s="3845"/>
      <c r="H17" s="3845"/>
      <c r="I17" s="3845"/>
      <c r="J17" s="3845"/>
    </row>
    <row r="18" spans="1:10" ht="17.25" customHeight="1">
      <c r="A18" s="1510" t="s">
        <v>552</v>
      </c>
      <c r="B18" s="3847"/>
      <c r="C18" s="3845"/>
      <c r="D18" s="3845"/>
      <c r="E18" s="3845"/>
      <c r="F18" s="3845"/>
      <c r="G18" s="3845"/>
      <c r="H18" s="3845"/>
      <c r="I18" s="3847"/>
      <c r="J18" s="3847"/>
    </row>
    <row r="19" spans="1:10" ht="17.25" customHeight="1">
      <c r="A19" s="1469" t="s">
        <v>507</v>
      </c>
      <c r="B19" s="3847" t="n">
        <v>409.493</v>
      </c>
      <c r="C19" s="3845"/>
      <c r="D19" s="3845"/>
      <c r="E19" s="3845"/>
      <c r="F19" s="3845"/>
      <c r="G19" s="3845"/>
      <c r="H19" s="3845"/>
      <c r="I19" s="3847" t="n">
        <v>1.29694524900001</v>
      </c>
      <c r="J19" s="3847" t="n">
        <v>0.53109000084876</v>
      </c>
    </row>
    <row r="20" spans="1:10" ht="17.25" customHeight="1">
      <c r="A20" s="1512" t="s">
        <v>552</v>
      </c>
      <c r="B20" s="3847" t="n">
        <v>409.493</v>
      </c>
      <c r="C20" s="3845"/>
      <c r="D20" s="3845"/>
      <c r="E20" s="3845"/>
      <c r="F20" s="3845"/>
      <c r="G20" s="3845"/>
      <c r="H20" s="3845"/>
      <c r="I20" s="3847" t="n">
        <v>1.29694524900001</v>
      </c>
      <c r="J20" s="3847" t="n">
        <v>0.53109000084876</v>
      </c>
    </row>
    <row r="21" spans="1:10" ht="17.25" customHeight="1">
      <c r="A21" s="3862" t="s">
        <v>3048</v>
      </c>
      <c r="B21" s="3844" t="n">
        <v>409.493</v>
      </c>
      <c r="C21" s="3844" t="n">
        <v>100.0</v>
      </c>
      <c r="D21" s="3844" t="s">
        <v>2934</v>
      </c>
      <c r="E21" s="3844" t="s">
        <v>2934</v>
      </c>
      <c r="F21" s="3844" t="s">
        <v>2935</v>
      </c>
      <c r="G21" s="3844" t="n">
        <v>0.4</v>
      </c>
      <c r="H21" s="3844" t="n">
        <v>0.19</v>
      </c>
      <c r="I21" s="3847" t="n">
        <v>1.29694524900001</v>
      </c>
      <c r="J21" s="3844" t="n">
        <v>0.53109000084876</v>
      </c>
    </row>
    <row r="22" spans="1:10" ht="17.25" customHeight="1">
      <c r="A22" s="1469" t="s">
        <v>508</v>
      </c>
      <c r="B22" s="3847" t="n">
        <v>1484.732</v>
      </c>
      <c r="C22" s="3845"/>
      <c r="D22" s="3845"/>
      <c r="E22" s="3845"/>
      <c r="F22" s="3845"/>
      <c r="G22" s="3845"/>
      <c r="H22" s="3845"/>
      <c r="I22" s="3847" t="n">
        <v>4.384789908</v>
      </c>
      <c r="J22" s="3847" t="n">
        <v>6.51023788968466</v>
      </c>
    </row>
    <row r="23" spans="1:10" ht="17.25" customHeight="1">
      <c r="A23" s="1512" t="s">
        <v>552</v>
      </c>
      <c r="B23" s="3847" t="n">
        <v>1484.732</v>
      </c>
      <c r="C23" s="3845"/>
      <c r="D23" s="3845"/>
      <c r="E23" s="3845"/>
      <c r="F23" s="3845"/>
      <c r="G23" s="3845"/>
      <c r="H23" s="3845"/>
      <c r="I23" s="3847" t="n">
        <v>4.384789908</v>
      </c>
      <c r="J23" s="3847" t="n">
        <v>6.51023788968466</v>
      </c>
    </row>
    <row r="24" spans="1:10" ht="17.25" customHeight="1">
      <c r="A24" s="3862" t="s">
        <v>3049</v>
      </c>
      <c r="B24" s="3844" t="n">
        <v>1484.732</v>
      </c>
      <c r="C24" s="3844" t="n">
        <v>100.0</v>
      </c>
      <c r="D24" s="3844" t="s">
        <v>2934</v>
      </c>
      <c r="E24" s="3844" t="s">
        <v>2934</v>
      </c>
      <c r="F24" s="3844" t="s">
        <v>2935</v>
      </c>
      <c r="G24" s="3844" t="n">
        <v>0.313833931</v>
      </c>
      <c r="H24" s="3844" t="n">
        <v>0.45</v>
      </c>
      <c r="I24" s="3847" t="n">
        <v>4.384789908</v>
      </c>
      <c r="J24" s="3844" t="n">
        <v>6.51023788968466</v>
      </c>
    </row>
    <row r="25" spans="1:10" ht="17.25" customHeight="1">
      <c r="A25" s="1469" t="s">
        <v>553</v>
      </c>
      <c r="B25" s="3847" t="n">
        <v>10387.3742368</v>
      </c>
      <c r="C25" s="3845"/>
      <c r="D25" s="3845"/>
      <c r="E25" s="3845"/>
      <c r="F25" s="3845"/>
      <c r="G25" s="3845"/>
      <c r="H25" s="3845"/>
      <c r="I25" s="3847" t="n">
        <v>0.06261076764484</v>
      </c>
      <c r="J25" s="3847" t="n">
        <v>0.65036147478024</v>
      </c>
    </row>
    <row r="26" spans="1:10" ht="17.25" customHeight="1">
      <c r="A26" s="3857" t="s">
        <v>3039</v>
      </c>
      <c r="B26" s="3844" t="n">
        <v>0.498</v>
      </c>
      <c r="C26" s="3844" t="n">
        <v>100.0</v>
      </c>
      <c r="D26" s="3844" t="s">
        <v>2934</v>
      </c>
      <c r="E26" s="3844" t="s">
        <v>2934</v>
      </c>
      <c r="F26" s="3844" t="s">
        <v>2935</v>
      </c>
      <c r="G26" s="3844" t="n">
        <v>3.32203664</v>
      </c>
      <c r="H26" s="3844" t="n">
        <v>0.1</v>
      </c>
      <c r="I26" s="3847" t="n">
        <v>5.55718994600402</v>
      </c>
      <c r="J26" s="3844" t="n">
        <v>0.00276748059311</v>
      </c>
    </row>
    <row r="27">
      <c r="A27" s="3857" t="s">
        <v>3040</v>
      </c>
      <c r="B27" s="3844" t="n">
        <v>5.933</v>
      </c>
      <c r="C27" s="3844" t="n">
        <v>100.0</v>
      </c>
      <c r="D27" s="3844" t="s">
        <v>2934</v>
      </c>
      <c r="E27" s="3844" t="s">
        <v>2934</v>
      </c>
      <c r="F27" s="3844" t="s">
        <v>2935</v>
      </c>
      <c r="G27" s="3844" t="n">
        <v>0.699623051</v>
      </c>
      <c r="H27" s="3844" t="n">
        <v>0.26</v>
      </c>
      <c r="I27" s="3847" t="n">
        <v>3.06714172399966</v>
      </c>
      <c r="J27" s="3844" t="n">
        <v>0.01819735184849</v>
      </c>
    </row>
    <row r="28">
      <c r="A28" s="3857" t="s">
        <v>3041</v>
      </c>
      <c r="B28" s="3844" t="n">
        <v>5.6755</v>
      </c>
      <c r="C28" s="3844" t="n">
        <v>100.0</v>
      </c>
      <c r="D28" s="3844" t="s">
        <v>2934</v>
      </c>
      <c r="E28" s="3844" t="s">
        <v>2934</v>
      </c>
      <c r="F28" s="3844" t="s">
        <v>2935</v>
      </c>
      <c r="G28" s="3844" t="n">
        <v>1.273868189</v>
      </c>
      <c r="H28" s="3844" t="n">
        <v>0.19</v>
      </c>
      <c r="I28" s="3847" t="n">
        <v>4.08107409000088</v>
      </c>
      <c r="J28" s="3844" t="n">
        <v>0.0231621359978</v>
      </c>
    </row>
    <row r="29">
      <c r="A29" s="3857" t="s">
        <v>3042</v>
      </c>
      <c r="B29" s="3844" t="n">
        <v>84.541</v>
      </c>
      <c r="C29" s="3844" t="n">
        <v>100.0</v>
      </c>
      <c r="D29" s="3844" t="s">
        <v>2934</v>
      </c>
      <c r="E29" s="3844" t="s">
        <v>2934</v>
      </c>
      <c r="F29" s="3844" t="s">
        <v>2935</v>
      </c>
      <c r="G29" s="3844" t="n">
        <v>0.3</v>
      </c>
      <c r="H29" s="3844" t="n">
        <v>0.18</v>
      </c>
      <c r="I29" s="3847" t="n">
        <v>1.20177156700004</v>
      </c>
      <c r="J29" s="3844" t="n">
        <v>0.10159897004575</v>
      </c>
    </row>
    <row r="30">
      <c r="A30" s="3857" t="s">
        <v>3043</v>
      </c>
      <c r="B30" s="3844" t="n">
        <v>57.243</v>
      </c>
      <c r="C30" s="3844" t="n">
        <v>100.0</v>
      </c>
      <c r="D30" s="3844" t="s">
        <v>2934</v>
      </c>
      <c r="E30" s="3844" t="s">
        <v>2934</v>
      </c>
      <c r="F30" s="3844" t="s">
        <v>2935</v>
      </c>
      <c r="G30" s="3844" t="n">
        <v>1.72</v>
      </c>
      <c r="H30" s="3844" t="n">
        <v>0.33</v>
      </c>
      <c r="I30" s="3847" t="n">
        <v>2.42248111399997</v>
      </c>
      <c r="J30" s="3844" t="n">
        <v>0.1386700864087</v>
      </c>
    </row>
    <row r="31">
      <c r="A31" s="3857" t="s">
        <v>3044</v>
      </c>
      <c r="B31" s="3844" t="n">
        <v>19.646</v>
      </c>
      <c r="C31" s="3844" t="n">
        <v>100.0</v>
      </c>
      <c r="D31" s="3844" t="s">
        <v>2934</v>
      </c>
      <c r="E31" s="3844" t="s">
        <v>2934</v>
      </c>
      <c r="F31" s="3844" t="s">
        <v>2935</v>
      </c>
      <c r="G31" s="3844" t="n">
        <v>0.94</v>
      </c>
      <c r="H31" s="3844" t="n">
        <v>0.33</v>
      </c>
      <c r="I31" s="3847" t="n">
        <v>1.36021422</v>
      </c>
      <c r="J31" s="3844" t="n">
        <v>0.02672276856612</v>
      </c>
    </row>
    <row r="32">
      <c r="A32" s="3857" t="s">
        <v>3045</v>
      </c>
      <c r="B32" s="3844" t="n">
        <v>10078.981</v>
      </c>
      <c r="C32" s="3844" t="n">
        <v>100.0</v>
      </c>
      <c r="D32" s="3844" t="s">
        <v>2934</v>
      </c>
      <c r="E32" s="3844" t="s">
        <v>2934</v>
      </c>
      <c r="F32" s="3844" t="s">
        <v>2935</v>
      </c>
      <c r="G32" s="3844" t="n">
        <v>0.012916663</v>
      </c>
      <c r="H32" s="3844" t="n">
        <v>0.374360219</v>
      </c>
      <c r="I32" s="3847" t="n">
        <v>0.017571949</v>
      </c>
      <c r="J32" s="3844" t="n">
        <v>0.17710734010397</v>
      </c>
    </row>
    <row r="33">
      <c r="A33" s="3857" t="s">
        <v>2820</v>
      </c>
      <c r="B33" s="3847" t="n">
        <v>134.8567368</v>
      </c>
      <c r="C33" s="3845"/>
      <c r="D33" s="3845"/>
      <c r="E33" s="3845"/>
      <c r="F33" s="3845"/>
      <c r="G33" s="3845"/>
      <c r="H33" s="3845"/>
      <c r="I33" s="3847" t="n">
        <v>1.20227839604895</v>
      </c>
      <c r="J33" s="3847" t="n">
        <v>0.1621353412163</v>
      </c>
    </row>
    <row r="34">
      <c r="A34" s="3862" t="s">
        <v>3046</v>
      </c>
      <c r="B34" s="3844" t="n">
        <v>27.51</v>
      </c>
      <c r="C34" s="3844" t="n">
        <v>100.0</v>
      </c>
      <c r="D34" s="3844" t="s">
        <v>2934</v>
      </c>
      <c r="E34" s="3844" t="s">
        <v>2934</v>
      </c>
      <c r="F34" s="3844" t="s">
        <v>2935</v>
      </c>
      <c r="G34" s="3844" t="n">
        <v>0.1</v>
      </c>
      <c r="H34" s="3844" t="n">
        <v>0.32</v>
      </c>
      <c r="I34" s="3847" t="n">
        <v>0.156512</v>
      </c>
      <c r="J34" s="3844" t="n">
        <v>0.00430564512</v>
      </c>
    </row>
    <row r="35">
      <c r="A35" s="3862" t="s">
        <v>554</v>
      </c>
      <c r="B35" s="3844" t="n">
        <v>107.3467368</v>
      </c>
      <c r="C35" s="3844" t="n">
        <v>100.0</v>
      </c>
      <c r="D35" s="3844" t="s">
        <v>2934</v>
      </c>
      <c r="E35" s="3844" t="s">
        <v>2934</v>
      </c>
      <c r="F35" s="3844" t="s">
        <v>2935</v>
      </c>
      <c r="G35" s="3844" t="n">
        <v>0.640832217</v>
      </c>
      <c r="H35" s="3844" t="n">
        <v>0.264552473</v>
      </c>
      <c r="I35" s="3847" t="n">
        <v>1.47027940299998</v>
      </c>
      <c r="J35" s="3844" t="n">
        <v>0.1578296960963</v>
      </c>
    </row>
    <row r="36" spans="1:10" ht="25.5" customHeight="1">
      <c r="A36" s="2755" t="s">
        <v>2842</v>
      </c>
      <c r="B36" s="378"/>
      <c r="C36" s="378"/>
      <c r="D36" s="378"/>
      <c r="E36" s="378"/>
      <c r="F36" s="378"/>
      <c r="G36" s="378"/>
      <c r="H36" s="378"/>
      <c r="I36" s="378"/>
      <c r="J36" s="378"/>
    </row>
    <row r="37" spans="1:10" ht="27" customHeight="1">
      <c r="A37" s="3111" t="s">
        <v>586</v>
      </c>
      <c r="B37" s="2995"/>
      <c r="C37" s="2995"/>
      <c r="D37" s="2995"/>
      <c r="E37" s="2995"/>
      <c r="F37" s="2995"/>
      <c r="G37" s="2995"/>
      <c r="H37" s="2995"/>
      <c r="I37" s="2995"/>
      <c r="J37" s="2995"/>
    </row>
    <row r="38" spans="1:10">
      <c r="A38" s="3105" t="s">
        <v>587</v>
      </c>
      <c r="B38" s="2807"/>
      <c r="C38" s="2807"/>
      <c r="D38" s="2807"/>
      <c r="E38" s="2807"/>
      <c r="F38" s="2807"/>
      <c r="G38" s="2807"/>
      <c r="H38" s="2807"/>
      <c r="I38" s="2807"/>
      <c r="J38" s="2807"/>
    </row>
    <row r="39" spans="1:10" ht="33" customHeight="1">
      <c r="A39" s="438" t="s">
        <v>557</v>
      </c>
      <c r="B39" s="438"/>
      <c r="C39" s="438"/>
      <c r="D39" s="438"/>
      <c r="E39" s="438"/>
      <c r="F39" s="438"/>
      <c r="G39" s="438"/>
      <c r="H39" s="438"/>
      <c r="I39" s="438"/>
      <c r="J39" s="438"/>
    </row>
    <row r="40" spans="1:10" ht="13.5">
      <c r="A40" s="367" t="s">
        <v>588</v>
      </c>
      <c r="B40" s="439"/>
      <c r="C40" s="439"/>
      <c r="D40" s="439"/>
      <c r="E40" s="439"/>
      <c r="F40" s="439"/>
      <c r="G40" s="439"/>
      <c r="H40" s="439"/>
      <c r="I40" s="440"/>
      <c r="J40" s="440"/>
    </row>
    <row r="41" spans="1:10" ht="26.25" customHeight="1">
      <c r="A41" s="2993" t="s">
        <v>589</v>
      </c>
      <c r="B41" s="2923"/>
      <c r="C41" s="2923"/>
      <c r="D41" s="2923"/>
      <c r="E41" s="2923"/>
      <c r="F41" s="2923"/>
      <c r="G41" s="2923"/>
      <c r="H41" s="2923"/>
      <c r="I41" s="2923"/>
      <c r="J41" s="2923"/>
    </row>
    <row r="42" spans="1:10" ht="29.25" customHeight="1">
      <c r="A42" s="367" t="s">
        <v>590</v>
      </c>
      <c r="B42" s="439"/>
      <c r="C42" s="439"/>
      <c r="D42" s="439"/>
      <c r="E42" s="439"/>
      <c r="F42" s="439"/>
      <c r="G42" s="439"/>
      <c r="H42" s="439"/>
      <c r="I42" s="440"/>
      <c r="J42" s="440"/>
    </row>
    <row r="43" spans="1:10" ht="26.25" customHeight="1" thickBot="1">
      <c r="A43" s="441"/>
      <c r="B43" s="442"/>
      <c r="C43" s="442"/>
      <c r="D43" s="442"/>
      <c r="E43" s="442"/>
      <c r="F43" s="442"/>
      <c r="G43" s="442"/>
      <c r="H43" s="442"/>
      <c r="I43" s="443"/>
      <c r="J43" s="443"/>
    </row>
    <row r="44" spans="1:10" ht="24" customHeight="1">
      <c r="A44" s="258" t="s">
        <v>251</v>
      </c>
      <c r="B44" s="205"/>
      <c r="C44" s="205"/>
      <c r="D44" s="205"/>
      <c r="E44" s="205"/>
      <c r="F44" s="205"/>
      <c r="G44" s="205"/>
      <c r="H44" s="205"/>
      <c r="I44" s="205"/>
      <c r="J44" s="206"/>
    </row>
    <row r="45" spans="1:10" ht="17.25" customHeight="1">
      <c r="A45" s="2951" t="s">
        <v>591</v>
      </c>
      <c r="B45" s="2952"/>
      <c r="C45" s="2952"/>
      <c r="D45" s="2952"/>
      <c r="E45" s="2952"/>
      <c r="F45" s="2952"/>
      <c r="G45" s="2952"/>
      <c r="H45" s="2952"/>
      <c r="I45" s="2952"/>
      <c r="J45" s="2953"/>
    </row>
    <row r="46" spans="1:10" ht="17.25" customHeight="1">
      <c r="A46" s="3116" t="s">
        <v>562</v>
      </c>
      <c r="B46" s="3117"/>
      <c r="C46" s="3117"/>
      <c r="D46" s="3117"/>
      <c r="E46" s="3117"/>
      <c r="F46" s="3117"/>
      <c r="G46" s="3117"/>
      <c r="H46" s="3117"/>
      <c r="I46" s="3117"/>
      <c r="J46" s="3118"/>
    </row>
    <row r="47" spans="1:10" ht="17.25" customHeight="1">
      <c r="A47" s="3119" t="s">
        <v>592</v>
      </c>
      <c r="B47" s="3120"/>
      <c r="C47" s="3120"/>
      <c r="D47" s="3120"/>
      <c r="E47" s="3120"/>
      <c r="F47" s="3120"/>
      <c r="G47" s="3120"/>
      <c r="H47" s="3120"/>
      <c r="I47" s="3120"/>
      <c r="J47" s="3121"/>
    </row>
    <row r="48" spans="1:10" ht="17.25" customHeight="1">
      <c r="A48" s="3122" t="s">
        <v>593</v>
      </c>
      <c r="B48" s="3123"/>
      <c r="C48" s="3123"/>
      <c r="D48" s="3123"/>
      <c r="E48" s="3123"/>
      <c r="F48" s="3123"/>
      <c r="G48" s="3123"/>
      <c r="H48" s="3123"/>
      <c r="I48" s="3123"/>
      <c r="J48" s="3124"/>
    </row>
    <row r="49" spans="1:10" ht="17.25" customHeight="1">
      <c r="A49" s="3122" t="s">
        <v>594</v>
      </c>
      <c r="B49" s="3123"/>
      <c r="C49" s="3123"/>
      <c r="D49" s="3123"/>
      <c r="E49" s="3123"/>
      <c r="F49" s="3123"/>
      <c r="G49" s="3123"/>
      <c r="H49" s="3123"/>
      <c r="I49" s="3123"/>
      <c r="J49" s="3124"/>
    </row>
    <row r="50" spans="1:10" ht="12" customHeight="1">
      <c r="A50" s="2774" t="s">
        <v>1486</v>
      </c>
      <c r="B50" s="3844" t="s">
        <v>3051</v>
      </c>
      <c r="C50" s="2965"/>
      <c r="D50" s="2965"/>
      <c r="E50" s="2965"/>
      <c r="F50" s="2965"/>
      <c r="G50" s="2965"/>
      <c r="H50" s="2965"/>
      <c r="I50" s="2965"/>
      <c r="J50" s="2965"/>
    </row>
    <row r="51" spans="1:10" ht="22.5" customHeight="1">
      <c r="A51" s="144"/>
      <c r="B51" s="144"/>
      <c r="C51" s="144"/>
      <c r="D51" s="144"/>
      <c r="E51" s="144"/>
      <c r="F51" s="144"/>
      <c r="G51" s="144"/>
      <c r="H51" s="144"/>
      <c r="I51" s="144"/>
      <c r="J51" s="144"/>
    </row>
    <row r="52" spans="1:10" ht="17.25" customHeight="1">
      <c r="A52" s="144"/>
      <c r="B52" s="144"/>
      <c r="C52" s="144"/>
      <c r="D52" s="144"/>
      <c r="E52" s="144"/>
      <c r="F52" s="144"/>
      <c r="G52" s="144"/>
      <c r="H52" s="144"/>
      <c r="I52" s="144"/>
      <c r="J52" s="144"/>
    </row>
    <row r="53" spans="1:10" ht="17.25" customHeight="1">
      <c r="A53" s="144"/>
      <c r="B53" s="144"/>
      <c r="C53" s="144"/>
      <c r="D53" s="144"/>
      <c r="E53" s="144"/>
      <c r="F53" s="144"/>
      <c r="G53" s="144"/>
      <c r="H53" s="144"/>
      <c r="I53" s="144"/>
      <c r="J53" s="144"/>
    </row>
    <row r="54" spans="1:10" ht="17.25" customHeight="1">
      <c r="A54" s="144"/>
      <c r="B54" s="144"/>
      <c r="C54" s="144"/>
      <c r="D54" s="144"/>
      <c r="E54" s="144"/>
      <c r="F54" s="144"/>
      <c r="G54" s="144"/>
      <c r="H54" s="144"/>
      <c r="I54" s="144"/>
      <c r="J54" s="144"/>
    </row>
    <row r="55" spans="1:10" ht="56.25" customHeight="1">
      <c r="A55" s="144"/>
      <c r="B55" s="144"/>
      <c r="C55" s="144"/>
      <c r="D55" s="144"/>
      <c r="E55" s="144"/>
      <c r="F55" s="144"/>
      <c r="G55" s="144"/>
      <c r="H55" s="144"/>
      <c r="I55" s="144"/>
      <c r="J55" s="144"/>
    </row>
    <row r="56" spans="1:10" ht="29.25" customHeight="1">
      <c r="A56" s="144"/>
      <c r="B56" s="144"/>
      <c r="C56" s="144"/>
      <c r="D56" s="144"/>
      <c r="E56" s="144"/>
      <c r="F56" s="144"/>
      <c r="G56" s="144"/>
      <c r="H56" s="144"/>
      <c r="I56" s="144"/>
      <c r="J56" s="144"/>
    </row>
    <row r="57" spans="1:10" ht="29.25" customHeight="1">
      <c r="A57" s="144"/>
      <c r="B57" s="144"/>
      <c r="C57" s="144"/>
      <c r="D57" s="144"/>
      <c r="E57" s="144"/>
      <c r="F57" s="144"/>
      <c r="G57" s="144"/>
      <c r="H57" s="144"/>
      <c r="I57" s="144"/>
      <c r="J57" s="144"/>
    </row>
    <row r="58" spans="1:10" ht="13.5" customHeight="1">
      <c r="A58" s="144"/>
      <c r="B58" s="144"/>
      <c r="C58" s="144"/>
      <c r="D58" s="144"/>
      <c r="E58" s="144"/>
      <c r="F58" s="144"/>
      <c r="G58" s="144"/>
      <c r="H58" s="144"/>
      <c r="I58" s="144"/>
      <c r="J58" s="144"/>
    </row>
    <row r="59" spans="1:10">
      <c r="A59" s="144"/>
      <c r="B59" s="144"/>
      <c r="C59" s="144"/>
      <c r="D59" s="144"/>
      <c r="E59" s="144"/>
      <c r="F59" s="144"/>
      <c r="G59" s="144"/>
      <c r="H59" s="144"/>
      <c r="I59" s="144"/>
      <c r="J59" s="144"/>
    </row>
    <row r="60" spans="1:10">
      <c r="A60" s="144"/>
      <c r="B60" s="144"/>
      <c r="C60" s="144"/>
      <c r="D60" s="144"/>
      <c r="E60" s="144"/>
      <c r="F60" s="144"/>
      <c r="G60" s="144"/>
      <c r="H60" s="144"/>
      <c r="I60" s="144"/>
      <c r="J60" s="144"/>
    </row>
    <row r="61" spans="1:10">
      <c r="A61" s="144"/>
      <c r="B61" s="144"/>
      <c r="C61" s="144"/>
      <c r="D61" s="144"/>
      <c r="E61" s="144"/>
      <c r="F61" s="144"/>
      <c r="G61" s="144"/>
      <c r="H61" s="144"/>
      <c r="I61" s="144"/>
      <c r="J61" s="144"/>
    </row>
    <row r="62" spans="1:10">
      <c r="A62" s="144"/>
      <c r="B62" s="144"/>
      <c r="C62" s="144"/>
      <c r="D62" s="144"/>
      <c r="E62" s="144"/>
      <c r="F62" s="144"/>
      <c r="G62" s="144"/>
      <c r="H62" s="144"/>
      <c r="I62" s="144"/>
      <c r="J62" s="144"/>
    </row>
    <row r="63" spans="1:10" ht="12.75" customHeight="1">
      <c r="A63" s="144"/>
      <c r="B63" s="144"/>
      <c r="C63" s="144"/>
      <c r="D63" s="144"/>
      <c r="E63" s="144"/>
      <c r="F63" s="144"/>
      <c r="G63" s="144"/>
      <c r="H63" s="144"/>
      <c r="I63" s="144"/>
      <c r="J63" s="144"/>
    </row>
    <row r="64" spans="1:10">
      <c r="A64" s="144"/>
      <c r="B64" s="144"/>
      <c r="C64" s="144"/>
      <c r="D64" s="144"/>
      <c r="E64" s="144"/>
      <c r="F64" s="144"/>
      <c r="G64" s="144"/>
      <c r="H64" s="144"/>
      <c r="I64" s="144"/>
      <c r="J64" s="144"/>
    </row>
    <row r="65" spans="1:10">
      <c r="A65" s="144"/>
      <c r="B65" s="144"/>
      <c r="C65" s="144"/>
      <c r="D65" s="144"/>
      <c r="E65" s="144"/>
      <c r="F65" s="144"/>
      <c r="G65" s="144"/>
      <c r="H65" s="144"/>
      <c r="I65" s="144"/>
      <c r="J65" s="144"/>
    </row>
  </sheetData>
  <mergeCells count="18">
    <mergeCell ref="H6:H7"/>
    <mergeCell ref="B5:H5"/>
    <mergeCell ref="I5:I6"/>
    <mergeCell ref="J5:J6"/>
    <mergeCell ref="C8:E8"/>
    <mergeCell ref="B6:B7"/>
    <mergeCell ref="C6:E6"/>
    <mergeCell ref="F6:F7"/>
    <mergeCell ref="G6:G7"/>
    <mergeCell ref="A41:J41"/>
    <mergeCell ref="A45:J45"/>
    <mergeCell ref="A46:J46"/>
    <mergeCell ref="A47:J47"/>
    <mergeCell ref="B50:J50"/>
    <mergeCell ref="A48:J48"/>
    <mergeCell ref="A49:J49"/>
    <mergeCell ref="A38:J38"/>
    <mergeCell ref="A37:J37"/>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cols>
    <col min="1" max="1" customWidth="true" style="21" width="8.75" collapsed="false"/>
    <col min="2" max="2" customWidth="true" style="21" width="8.0" collapsed="false"/>
    <col min="3" max="3" customWidth="true" style="21" width="10.875" collapsed="false"/>
    <col min="4" max="4" customWidth="true" style="21" width="10.125" collapsed="false"/>
    <col min="5" max="13" customWidth="true" style="21" width="12.75" collapsed="false"/>
    <col min="14" max="16384" style="21" width="8.0" collapsed="false"/>
  </cols>
  <sheetData>
    <row r="1" spans="1:13" ht="15.75" customHeight="1">
      <c r="A1" s="409" t="s">
        <v>563</v>
      </c>
      <c r="B1" s="144"/>
      <c r="C1" s="144"/>
      <c r="D1" s="144"/>
      <c r="E1" s="144"/>
      <c r="F1" s="144"/>
      <c r="G1" s="144"/>
      <c r="H1" s="144"/>
      <c r="I1" s="144"/>
      <c r="J1" s="144"/>
      <c r="K1" s="144"/>
      <c r="L1" s="144"/>
      <c r="M1" s="355" t="s">
        <v>2931</v>
      </c>
    </row>
    <row r="2" spans="1:13" ht="17.25" customHeight="1">
      <c r="A2" s="409" t="s">
        <v>564</v>
      </c>
      <c r="B2" s="144"/>
      <c r="C2" s="144"/>
      <c r="D2" s="144"/>
      <c r="E2" s="144"/>
      <c r="F2" s="144"/>
      <c r="G2" s="144"/>
      <c r="H2" s="144"/>
      <c r="I2" s="144"/>
      <c r="J2" s="144"/>
      <c r="K2" s="144"/>
      <c r="L2" s="144"/>
      <c r="M2" s="355" t="s">
        <v>2932</v>
      </c>
    </row>
    <row r="3" spans="1:13" ht="15.75" customHeight="1">
      <c r="A3" s="409" t="s">
        <v>36</v>
      </c>
      <c r="B3" s="144"/>
      <c r="C3" s="144"/>
      <c r="D3" s="144"/>
      <c r="E3" s="144"/>
      <c r="F3" s="144"/>
      <c r="G3" s="144"/>
      <c r="H3" s="144"/>
      <c r="I3" s="144"/>
      <c r="J3" s="144"/>
      <c r="K3" s="144"/>
      <c r="L3" s="144"/>
      <c r="M3" s="355" t="s">
        <v>2933</v>
      </c>
    </row>
    <row r="4" spans="1:13" ht="15.75" customHeight="1">
      <c r="A4" s="409"/>
      <c r="B4" s="144"/>
      <c r="C4" s="144"/>
      <c r="D4" s="144"/>
      <c r="E4" s="144"/>
      <c r="F4" s="144"/>
      <c r="G4" s="144"/>
      <c r="H4" s="144"/>
      <c r="I4" s="144"/>
      <c r="J4" s="144"/>
      <c r="K4" s="144"/>
      <c r="L4" s="144"/>
      <c r="M4" s="144"/>
    </row>
    <row r="5" spans="1:13" ht="14.25">
      <c r="A5" s="444" t="s">
        <v>2159</v>
      </c>
      <c r="B5" s="444"/>
      <c r="C5" s="444"/>
      <c r="D5" s="444"/>
      <c r="E5" s="444"/>
      <c r="F5" s="444"/>
      <c r="G5" s="444"/>
      <c r="H5" s="444"/>
      <c r="I5" s="444"/>
      <c r="J5" s="444"/>
      <c r="K5" s="444"/>
      <c r="L5" s="444"/>
      <c r="M5" s="444"/>
    </row>
    <row r="6" spans="1:13">
      <c r="A6" s="3134" t="s">
        <v>565</v>
      </c>
      <c r="B6" s="3134"/>
      <c r="C6" s="3136" t="s">
        <v>566</v>
      </c>
      <c r="D6" s="3134" t="s">
        <v>567</v>
      </c>
      <c r="E6" s="3138" t="s">
        <v>2152</v>
      </c>
      <c r="F6" s="3138"/>
      <c r="G6" s="3138"/>
      <c r="H6" s="3138"/>
      <c r="I6" s="3138"/>
      <c r="J6" s="3138"/>
      <c r="K6" s="3138"/>
      <c r="L6" s="3138"/>
      <c r="M6" s="2974"/>
    </row>
    <row r="7" spans="1:13">
      <c r="A7" s="3134"/>
      <c r="B7" s="3134"/>
      <c r="C7" s="3136"/>
      <c r="D7" s="3134"/>
      <c r="E7" s="3139" t="s">
        <v>570</v>
      </c>
      <c r="F7" s="3065" t="s">
        <v>571</v>
      </c>
      <c r="G7" s="3065" t="s">
        <v>572</v>
      </c>
      <c r="H7" s="3065" t="s">
        <v>573</v>
      </c>
      <c r="I7" s="3144" t="s">
        <v>574</v>
      </c>
      <c r="J7" s="3144" t="s">
        <v>575</v>
      </c>
      <c r="K7" s="3144" t="s">
        <v>576</v>
      </c>
      <c r="L7" s="3144" t="s">
        <v>2712</v>
      </c>
      <c r="M7" s="3144" t="s">
        <v>554</v>
      </c>
    </row>
    <row r="8" spans="1:13">
      <c r="A8" s="3134"/>
      <c r="B8" s="3134"/>
      <c r="C8" s="3136"/>
      <c r="D8" s="3134"/>
      <c r="E8" s="3140"/>
      <c r="F8" s="3142"/>
      <c r="G8" s="3142"/>
      <c r="H8" s="3142"/>
      <c r="I8" s="3145"/>
      <c r="J8" s="3145"/>
      <c r="K8" s="3145"/>
      <c r="L8" s="3145"/>
      <c r="M8" s="3145"/>
    </row>
    <row r="9" spans="1:13" ht="12.75" thickBot="1">
      <c r="A9" s="3135"/>
      <c r="B9" s="3135"/>
      <c r="C9" s="3137"/>
      <c r="D9" s="3135"/>
      <c r="E9" s="3141"/>
      <c r="F9" s="3143"/>
      <c r="G9" s="3143"/>
      <c r="H9" s="3143"/>
      <c r="I9" s="3146"/>
      <c r="J9" s="3146"/>
      <c r="K9" s="3146"/>
      <c r="L9" s="3146"/>
      <c r="M9" s="3146"/>
    </row>
    <row r="10" spans="1:13" ht="12.75" thickTop="1">
      <c r="A10" s="3125" t="s">
        <v>582</v>
      </c>
      <c r="B10" s="3127" t="s">
        <v>499</v>
      </c>
      <c r="C10" s="3129" t="s">
        <v>583</v>
      </c>
      <c r="D10" s="1527" t="s">
        <v>577</v>
      </c>
      <c r="E10" s="3844"/>
      <c r="F10" s="3844"/>
      <c r="G10" s="3844"/>
      <c r="H10" s="3844"/>
      <c r="I10" s="3844"/>
      <c r="J10" s="3844"/>
      <c r="K10" s="3844"/>
      <c r="L10" s="3844"/>
      <c r="M10" s="3844"/>
    </row>
    <row r="11" spans="1:13">
      <c r="A11" s="3126"/>
      <c r="B11" s="3128"/>
      <c r="C11" s="3130"/>
      <c r="D11" s="1526" t="s">
        <v>578</v>
      </c>
      <c r="E11" s="3844"/>
      <c r="F11" s="3844"/>
      <c r="G11" s="3844"/>
      <c r="H11" s="3844"/>
      <c r="I11" s="3844"/>
      <c r="J11" s="3844"/>
      <c r="K11" s="3844"/>
      <c r="L11" s="3844"/>
      <c r="M11" s="3844"/>
    </row>
    <row r="12" spans="1:13">
      <c r="A12" s="3126"/>
      <c r="B12" s="3128"/>
      <c r="C12" s="3130"/>
      <c r="D12" s="1526" t="s">
        <v>579</v>
      </c>
      <c r="E12" s="3844"/>
      <c r="F12" s="3844"/>
      <c r="G12" s="3844"/>
      <c r="H12" s="3844"/>
      <c r="I12" s="3844"/>
      <c r="J12" s="3844"/>
      <c r="K12" s="3844"/>
      <c r="L12" s="3844"/>
      <c r="M12" s="3844"/>
    </row>
    <row r="13" spans="1:13">
      <c r="A13" s="3126"/>
      <c r="B13" s="3128"/>
      <c r="C13" s="3131" t="s">
        <v>584</v>
      </c>
      <c r="D13" s="1526" t="s">
        <v>577</v>
      </c>
      <c r="E13" s="3844"/>
      <c r="F13" s="3844"/>
      <c r="G13" s="3844"/>
      <c r="H13" s="3844"/>
      <c r="I13" s="3844"/>
      <c r="J13" s="3844"/>
      <c r="K13" s="3844"/>
      <c r="L13" s="3844"/>
      <c r="M13" s="3844"/>
    </row>
    <row r="14" spans="1:13">
      <c r="A14" s="3126"/>
      <c r="B14" s="3128"/>
      <c r="C14" s="3131"/>
      <c r="D14" s="1526" t="s">
        <v>578</v>
      </c>
      <c r="E14" s="3844"/>
      <c r="F14" s="3844"/>
      <c r="G14" s="3844"/>
      <c r="H14" s="3844"/>
      <c r="I14" s="3844"/>
      <c r="J14" s="3844"/>
      <c r="K14" s="3844"/>
      <c r="L14" s="3844"/>
      <c r="M14" s="3844"/>
    </row>
    <row r="15" spans="1:13">
      <c r="A15" s="3126"/>
      <c r="B15" s="3128"/>
      <c r="C15" s="3131"/>
      <c r="D15" s="1526" t="s">
        <v>579</v>
      </c>
      <c r="E15" s="3844"/>
      <c r="F15" s="3844"/>
      <c r="G15" s="3844"/>
      <c r="H15" s="3844"/>
      <c r="I15" s="3844"/>
      <c r="J15" s="3844"/>
      <c r="K15" s="3844"/>
      <c r="L15" s="3844"/>
      <c r="M15" s="3844"/>
    </row>
    <row r="16" spans="1:13">
      <c r="A16" s="3126"/>
      <c r="B16" s="3132" t="s">
        <v>500</v>
      </c>
      <c r="C16" s="3133" t="s">
        <v>583</v>
      </c>
      <c r="D16" s="1526" t="s">
        <v>577</v>
      </c>
      <c r="E16" s="3844"/>
      <c r="F16" s="3844"/>
      <c r="G16" s="3844"/>
      <c r="H16" s="3844"/>
      <c r="I16" s="3844"/>
      <c r="J16" s="3844"/>
      <c r="K16" s="3844"/>
      <c r="L16" s="3844"/>
      <c r="M16" s="3844"/>
    </row>
    <row r="17" spans="1:13">
      <c r="A17" s="3126"/>
      <c r="B17" s="3132"/>
      <c r="C17" s="3133"/>
      <c r="D17" s="1526" t="s">
        <v>578</v>
      </c>
      <c r="E17" s="3844"/>
      <c r="F17" s="3844"/>
      <c r="G17" s="3844"/>
      <c r="H17" s="3844"/>
      <c r="I17" s="3844"/>
      <c r="J17" s="3844"/>
      <c r="K17" s="3844"/>
      <c r="L17" s="3844"/>
      <c r="M17" s="3844"/>
    </row>
    <row r="18" spans="1:13">
      <c r="A18" s="3126"/>
      <c r="B18" s="3132"/>
      <c r="C18" s="3133"/>
      <c r="D18" s="1526" t="s">
        <v>579</v>
      </c>
      <c r="E18" s="3844"/>
      <c r="F18" s="3844"/>
      <c r="G18" s="3844"/>
      <c r="H18" s="3844"/>
      <c r="I18" s="3844"/>
      <c r="J18" s="3844"/>
      <c r="K18" s="3844"/>
      <c r="L18" s="3844"/>
      <c r="M18" s="3844"/>
    </row>
    <row r="19" spans="1:13">
      <c r="A19" s="3126"/>
      <c r="B19" s="3132"/>
      <c r="C19" s="3131" t="s">
        <v>584</v>
      </c>
      <c r="D19" s="1526" t="s">
        <v>577</v>
      </c>
      <c r="E19" s="3844"/>
      <c r="F19" s="3844"/>
      <c r="G19" s="3844"/>
      <c r="H19" s="3844"/>
      <c r="I19" s="3844"/>
      <c r="J19" s="3844"/>
      <c r="K19" s="3844"/>
      <c r="L19" s="3844"/>
      <c r="M19" s="3844"/>
    </row>
    <row r="20" spans="1:13">
      <c r="A20" s="3126"/>
      <c r="B20" s="3132"/>
      <c r="C20" s="3131"/>
      <c r="D20" s="1526" t="s">
        <v>578</v>
      </c>
      <c r="E20" s="3844"/>
      <c r="F20" s="3844"/>
      <c r="G20" s="3844"/>
      <c r="H20" s="3844"/>
      <c r="I20" s="3844"/>
      <c r="J20" s="3844"/>
      <c r="K20" s="3844"/>
      <c r="L20" s="3844"/>
      <c r="M20" s="3844"/>
    </row>
    <row r="21" spans="1:13">
      <c r="A21" s="3126"/>
      <c r="B21" s="3132"/>
      <c r="C21" s="3131"/>
      <c r="D21" s="1526" t="s">
        <v>579</v>
      </c>
      <c r="E21" s="3844"/>
      <c r="F21" s="3844"/>
      <c r="G21" s="3844"/>
      <c r="H21" s="3844"/>
      <c r="I21" s="3844"/>
      <c r="J21" s="3844"/>
      <c r="K21" s="3844"/>
      <c r="L21" s="3844"/>
      <c r="M21" s="3844"/>
    </row>
    <row r="22" spans="1:13">
      <c r="A22" s="3126" t="s">
        <v>585</v>
      </c>
      <c r="B22" s="3147" t="s">
        <v>502</v>
      </c>
      <c r="C22" s="3133" t="s">
        <v>583</v>
      </c>
      <c r="D22" s="1526" t="s">
        <v>577</v>
      </c>
      <c r="E22" s="3844" t="s">
        <v>2934</v>
      </c>
      <c r="F22" s="3844" t="n">
        <v>66.37011647</v>
      </c>
      <c r="G22" s="3844" t="s">
        <v>2934</v>
      </c>
      <c r="H22" s="3844" t="n">
        <v>14.08927629</v>
      </c>
      <c r="I22" s="3844" t="n">
        <v>16.93796086</v>
      </c>
      <c r="J22" s="3844" t="s">
        <v>2934</v>
      </c>
      <c r="K22" s="3844" t="n">
        <v>2.602646381</v>
      </c>
      <c r="L22" s="3844" t="s">
        <v>2934</v>
      </c>
      <c r="M22" s="3844" t="s">
        <v>2934</v>
      </c>
    </row>
    <row r="23" spans="1:13">
      <c r="A23" s="3126"/>
      <c r="B23" s="3147"/>
      <c r="C23" s="3133"/>
      <c r="D23" s="1526" t="s">
        <v>578</v>
      </c>
      <c r="E23" s="3844" t="s">
        <v>2934</v>
      </c>
      <c r="F23" s="3844" t="s">
        <v>2934</v>
      </c>
      <c r="G23" s="3844" t="s">
        <v>2934</v>
      </c>
      <c r="H23" s="3844" t="s">
        <v>2934</v>
      </c>
      <c r="I23" s="3844" t="s">
        <v>2934</v>
      </c>
      <c r="J23" s="3844" t="s">
        <v>2934</v>
      </c>
      <c r="K23" s="3844" t="s">
        <v>2934</v>
      </c>
      <c r="L23" s="3844" t="s">
        <v>2934</v>
      </c>
      <c r="M23" s="3844" t="s">
        <v>2934</v>
      </c>
    </row>
    <row r="24" spans="1:13">
      <c r="A24" s="3126"/>
      <c r="B24" s="3147"/>
      <c r="C24" s="3133"/>
      <c r="D24" s="1526" t="s">
        <v>579</v>
      </c>
      <c r="E24" s="3844" t="s">
        <v>2934</v>
      </c>
      <c r="F24" s="3844" t="s">
        <v>2934</v>
      </c>
      <c r="G24" s="3844" t="s">
        <v>2934</v>
      </c>
      <c r="H24" s="3844" t="s">
        <v>2934</v>
      </c>
      <c r="I24" s="3844" t="s">
        <v>2934</v>
      </c>
      <c r="J24" s="3844" t="s">
        <v>2934</v>
      </c>
      <c r="K24" s="3844" t="s">
        <v>2934</v>
      </c>
      <c r="L24" s="3844" t="s">
        <v>2934</v>
      </c>
      <c r="M24" s="3844" t="s">
        <v>2934</v>
      </c>
    </row>
    <row r="25" spans="1:13">
      <c r="A25" s="3126"/>
      <c r="B25" s="3147"/>
      <c r="C25" s="3131" t="s">
        <v>584</v>
      </c>
      <c r="D25" s="1526" t="s">
        <v>577</v>
      </c>
      <c r="E25" s="3844" t="s">
        <v>2934</v>
      </c>
      <c r="F25" s="3844" t="n">
        <v>13.66031299</v>
      </c>
      <c r="G25" s="3844" t="s">
        <v>2934</v>
      </c>
      <c r="H25" s="3844" t="n">
        <v>2.0</v>
      </c>
      <c r="I25" s="3844" t="n">
        <v>1.0</v>
      </c>
      <c r="J25" s="3844" t="s">
        <v>2934</v>
      </c>
      <c r="K25" s="3844" t="n">
        <v>2.607362408</v>
      </c>
      <c r="L25" s="3844" t="s">
        <v>2934</v>
      </c>
      <c r="M25" s="3844" t="s">
        <v>2934</v>
      </c>
    </row>
    <row r="26" spans="1:13">
      <c r="A26" s="3126"/>
      <c r="B26" s="3147"/>
      <c r="C26" s="3131"/>
      <c r="D26" s="1526" t="s">
        <v>578</v>
      </c>
      <c r="E26" s="3844" t="s">
        <v>2934</v>
      </c>
      <c r="F26" s="3844" t="s">
        <v>2934</v>
      </c>
      <c r="G26" s="3844" t="s">
        <v>2934</v>
      </c>
      <c r="H26" s="3844" t="s">
        <v>2934</v>
      </c>
      <c r="I26" s="3844" t="s">
        <v>2934</v>
      </c>
      <c r="J26" s="3844" t="s">
        <v>2934</v>
      </c>
      <c r="K26" s="3844" t="s">
        <v>2934</v>
      </c>
      <c r="L26" s="3844" t="s">
        <v>2934</v>
      </c>
      <c r="M26" s="3844" t="s">
        <v>2934</v>
      </c>
    </row>
    <row r="27" spans="1:13">
      <c r="A27" s="3126"/>
      <c r="B27" s="3147"/>
      <c r="C27" s="3131"/>
      <c r="D27" s="1526" t="s">
        <v>579</v>
      </c>
      <c r="E27" s="3844" t="s">
        <v>2934</v>
      </c>
      <c r="F27" s="3844" t="s">
        <v>2934</v>
      </c>
      <c r="G27" s="3844" t="s">
        <v>2934</v>
      </c>
      <c r="H27" s="3844" t="s">
        <v>2934</v>
      </c>
      <c r="I27" s="3844" t="s">
        <v>2934</v>
      </c>
      <c r="J27" s="3844" t="s">
        <v>2934</v>
      </c>
      <c r="K27" s="3844" t="s">
        <v>2934</v>
      </c>
      <c r="L27" s="3844" t="s">
        <v>2934</v>
      </c>
      <c r="M27" s="3844" t="s">
        <v>2934</v>
      </c>
    </row>
    <row r="28" spans="1:13">
      <c r="A28" s="3126"/>
      <c r="B28" s="3147" t="s">
        <v>503</v>
      </c>
      <c r="C28" s="3133" t="s">
        <v>583</v>
      </c>
      <c r="D28" s="1526" t="s">
        <v>577</v>
      </c>
      <c r="E28" s="3844" t="s">
        <v>2934</v>
      </c>
      <c r="F28" s="3844" t="n">
        <v>47.29949505</v>
      </c>
      <c r="G28" s="3844" t="s">
        <v>2934</v>
      </c>
      <c r="H28" s="3844" t="n">
        <v>17.65725903</v>
      </c>
      <c r="I28" s="3844" t="n">
        <v>32.44059953</v>
      </c>
      <c r="J28" s="3844" t="s">
        <v>2934</v>
      </c>
      <c r="K28" s="3844" t="n">
        <v>2.602646381</v>
      </c>
      <c r="L28" s="3844" t="s">
        <v>2934</v>
      </c>
      <c r="M28" s="3844" t="s">
        <v>2934</v>
      </c>
    </row>
    <row r="29" spans="1:13">
      <c r="A29" s="3126"/>
      <c r="B29" s="3147"/>
      <c r="C29" s="3133"/>
      <c r="D29" s="1526" t="s">
        <v>578</v>
      </c>
      <c r="E29" s="3844" t="s">
        <v>2934</v>
      </c>
      <c r="F29" s="3844" t="s">
        <v>2934</v>
      </c>
      <c r="G29" s="3844" t="s">
        <v>2934</v>
      </c>
      <c r="H29" s="3844" t="s">
        <v>2934</v>
      </c>
      <c r="I29" s="3844" t="s">
        <v>2934</v>
      </c>
      <c r="J29" s="3844" t="s">
        <v>2934</v>
      </c>
      <c r="K29" s="3844" t="s">
        <v>2934</v>
      </c>
      <c r="L29" s="3844" t="s">
        <v>2934</v>
      </c>
      <c r="M29" s="3844" t="s">
        <v>2934</v>
      </c>
    </row>
    <row r="30" spans="1:13">
      <c r="A30" s="3126"/>
      <c r="B30" s="3147"/>
      <c r="C30" s="3133"/>
      <c r="D30" s="1526" t="s">
        <v>579</v>
      </c>
      <c r="E30" s="3844" t="s">
        <v>2934</v>
      </c>
      <c r="F30" s="3844" t="s">
        <v>2934</v>
      </c>
      <c r="G30" s="3844" t="s">
        <v>2934</v>
      </c>
      <c r="H30" s="3844" t="s">
        <v>2934</v>
      </c>
      <c r="I30" s="3844" t="s">
        <v>2934</v>
      </c>
      <c r="J30" s="3844" t="s">
        <v>2934</v>
      </c>
      <c r="K30" s="3844" t="s">
        <v>2934</v>
      </c>
      <c r="L30" s="3844" t="s">
        <v>2934</v>
      </c>
      <c r="M30" s="3844" t="s">
        <v>2934</v>
      </c>
    </row>
    <row r="31" spans="1:13">
      <c r="A31" s="3126"/>
      <c r="B31" s="3147"/>
      <c r="C31" s="3131" t="s">
        <v>584</v>
      </c>
      <c r="D31" s="1526" t="s">
        <v>577</v>
      </c>
      <c r="E31" s="3844" t="s">
        <v>2934</v>
      </c>
      <c r="F31" s="3844" t="n">
        <v>13.66031299</v>
      </c>
      <c r="G31" s="3844" t="s">
        <v>2934</v>
      </c>
      <c r="H31" s="3844" t="n">
        <v>2.0</v>
      </c>
      <c r="I31" s="3844" t="n">
        <v>1.0</v>
      </c>
      <c r="J31" s="3844" t="s">
        <v>2934</v>
      </c>
      <c r="K31" s="3844" t="n">
        <v>2.607362408</v>
      </c>
      <c r="L31" s="3844" t="s">
        <v>2934</v>
      </c>
      <c r="M31" s="3844" t="s">
        <v>2934</v>
      </c>
    </row>
    <row r="32" spans="1:13">
      <c r="A32" s="3126"/>
      <c r="B32" s="3147"/>
      <c r="C32" s="3131"/>
      <c r="D32" s="1526" t="s">
        <v>578</v>
      </c>
      <c r="E32" s="3844" t="s">
        <v>2934</v>
      </c>
      <c r="F32" s="3844" t="s">
        <v>2934</v>
      </c>
      <c r="G32" s="3844" t="s">
        <v>2934</v>
      </c>
      <c r="H32" s="3844" t="s">
        <v>2934</v>
      </c>
      <c r="I32" s="3844" t="s">
        <v>2934</v>
      </c>
      <c r="J32" s="3844" t="s">
        <v>2934</v>
      </c>
      <c r="K32" s="3844" t="s">
        <v>2934</v>
      </c>
      <c r="L32" s="3844" t="s">
        <v>2934</v>
      </c>
      <c r="M32" s="3844" t="s">
        <v>2934</v>
      </c>
    </row>
    <row r="33" spans="1:13">
      <c r="A33" s="3126"/>
      <c r="B33" s="3147"/>
      <c r="C33" s="3131"/>
      <c r="D33" s="1526" t="s">
        <v>579</v>
      </c>
      <c r="E33" s="3844" t="s">
        <v>2934</v>
      </c>
      <c r="F33" s="3844" t="s">
        <v>2934</v>
      </c>
      <c r="G33" s="3844" t="s">
        <v>2934</v>
      </c>
      <c r="H33" s="3844" t="s">
        <v>2934</v>
      </c>
      <c r="I33" s="3844" t="s">
        <v>2934</v>
      </c>
      <c r="J33" s="3844" t="s">
        <v>2934</v>
      </c>
      <c r="K33" s="3844" t="s">
        <v>2934</v>
      </c>
      <c r="L33" s="3844" t="s">
        <v>2934</v>
      </c>
      <c r="M33" s="3844" t="s">
        <v>2934</v>
      </c>
    </row>
    <row r="34" spans="1:13">
      <c r="A34" s="3126"/>
      <c r="B34" s="3132" t="s">
        <v>504</v>
      </c>
      <c r="C34" s="3133" t="s">
        <v>583</v>
      </c>
      <c r="D34" s="1526" t="s">
        <v>577</v>
      </c>
      <c r="E34" s="3844" t="s">
        <v>2934</v>
      </c>
      <c r="F34" s="3844" t="n">
        <v>44.70924169</v>
      </c>
      <c r="G34" s="3844" t="s">
        <v>2934</v>
      </c>
      <c r="H34" s="3844" t="n">
        <v>25.50868817</v>
      </c>
      <c r="I34" s="3844" t="n">
        <v>23.02772026</v>
      </c>
      <c r="J34" s="3844" t="s">
        <v>2934</v>
      </c>
      <c r="K34" s="3844" t="n">
        <v>2.602646381</v>
      </c>
      <c r="L34" s="3844" t="s">
        <v>2934</v>
      </c>
      <c r="M34" s="3844" t="n">
        <v>4.151703499</v>
      </c>
    </row>
    <row r="35" spans="1:13">
      <c r="A35" s="3126"/>
      <c r="B35" s="3132"/>
      <c r="C35" s="3133"/>
      <c r="D35" s="1526" t="s">
        <v>578</v>
      </c>
      <c r="E35" s="3844" t="s">
        <v>2934</v>
      </c>
      <c r="F35" s="3844" t="s">
        <v>2934</v>
      </c>
      <c r="G35" s="3844" t="s">
        <v>2934</v>
      </c>
      <c r="H35" s="3844" t="s">
        <v>2934</v>
      </c>
      <c r="I35" s="3844" t="s">
        <v>2934</v>
      </c>
      <c r="J35" s="3844" t="s">
        <v>2934</v>
      </c>
      <c r="K35" s="3844" t="s">
        <v>2934</v>
      </c>
      <c r="L35" s="3844" t="s">
        <v>2934</v>
      </c>
      <c r="M35" s="3844" t="s">
        <v>2934</v>
      </c>
    </row>
    <row r="36" spans="1:13">
      <c r="A36" s="3126"/>
      <c r="B36" s="3132"/>
      <c r="C36" s="3133"/>
      <c r="D36" s="1526" t="s">
        <v>579</v>
      </c>
      <c r="E36" s="3844" t="s">
        <v>2934</v>
      </c>
      <c r="F36" s="3844" t="s">
        <v>2934</v>
      </c>
      <c r="G36" s="3844" t="s">
        <v>2934</v>
      </c>
      <c r="H36" s="3844" t="s">
        <v>2934</v>
      </c>
      <c r="I36" s="3844" t="s">
        <v>2934</v>
      </c>
      <c r="J36" s="3844" t="s">
        <v>2934</v>
      </c>
      <c r="K36" s="3844" t="s">
        <v>2934</v>
      </c>
      <c r="L36" s="3844" t="s">
        <v>2934</v>
      </c>
      <c r="M36" s="3844" t="s">
        <v>2934</v>
      </c>
    </row>
    <row r="37" spans="1:13">
      <c r="A37" s="3126"/>
      <c r="B37" s="3132"/>
      <c r="C37" s="3131" t="s">
        <v>584</v>
      </c>
      <c r="D37" s="1526" t="s">
        <v>577</v>
      </c>
      <c r="E37" s="3844" t="s">
        <v>2934</v>
      </c>
      <c r="F37" s="3844" t="n">
        <v>13.66031299</v>
      </c>
      <c r="G37" s="3844" t="s">
        <v>2934</v>
      </c>
      <c r="H37" s="3844" t="n">
        <v>2.0</v>
      </c>
      <c r="I37" s="3844" t="n">
        <v>1.0</v>
      </c>
      <c r="J37" s="3844" t="s">
        <v>2934</v>
      </c>
      <c r="K37" s="3844" t="n">
        <v>2.607362408</v>
      </c>
      <c r="L37" s="3844" t="s">
        <v>2934</v>
      </c>
      <c r="M37" s="3844" t="n">
        <v>10.0</v>
      </c>
    </row>
    <row r="38" spans="1:13">
      <c r="A38" s="3126"/>
      <c r="B38" s="3132"/>
      <c r="C38" s="3131"/>
      <c r="D38" s="1526" t="s">
        <v>578</v>
      </c>
      <c r="E38" s="3844" t="s">
        <v>2934</v>
      </c>
      <c r="F38" s="3844" t="s">
        <v>2934</v>
      </c>
      <c r="G38" s="3844" t="s">
        <v>2934</v>
      </c>
      <c r="H38" s="3844" t="s">
        <v>2934</v>
      </c>
      <c r="I38" s="3844" t="s">
        <v>2934</v>
      </c>
      <c r="J38" s="3844" t="s">
        <v>2934</v>
      </c>
      <c r="K38" s="3844" t="s">
        <v>2934</v>
      </c>
      <c r="L38" s="3844" t="s">
        <v>2934</v>
      </c>
      <c r="M38" s="3844" t="s">
        <v>2934</v>
      </c>
    </row>
    <row r="39" spans="1:13">
      <c r="A39" s="3126"/>
      <c r="B39" s="3132"/>
      <c r="C39" s="3131"/>
      <c r="D39" s="1526" t="s">
        <v>579</v>
      </c>
      <c r="E39" s="3844" t="s">
        <v>2934</v>
      </c>
      <c r="F39" s="3844" t="s">
        <v>2934</v>
      </c>
      <c r="G39" s="3844" t="s">
        <v>2934</v>
      </c>
      <c r="H39" s="3844" t="s">
        <v>2934</v>
      </c>
      <c r="I39" s="3844" t="s">
        <v>2934</v>
      </c>
      <c r="J39" s="3844" t="s">
        <v>2934</v>
      </c>
      <c r="K39" s="3844" t="s">
        <v>2934</v>
      </c>
      <c r="L39" s="3844" t="s">
        <v>2934</v>
      </c>
      <c r="M39" s="3844" t="s">
        <v>2934</v>
      </c>
    </row>
    <row r="40" spans="1:13" s="321" customFormat="1" ht="12" customHeight="1">
      <c r="A40" s="3152"/>
      <c r="B40" s="3152"/>
      <c r="C40" s="3152"/>
      <c r="D40" s="400" t="s">
        <v>3052</v>
      </c>
      <c r="E40" s="3844" t="s">
        <v>2934</v>
      </c>
      <c r="F40" s="3844" t="s">
        <v>2934</v>
      </c>
      <c r="G40" s="3844" t="s">
        <v>2934</v>
      </c>
      <c r="H40" s="3844" t="s">
        <v>2934</v>
      </c>
      <c r="I40" s="3844" t="n">
        <v>33.57609637</v>
      </c>
      <c r="J40" s="3844" t="s">
        <v>2934</v>
      </c>
      <c r="K40" s="3844" t="s">
        <v>2934</v>
      </c>
      <c r="L40" s="3844" t="s">
        <v>2934</v>
      </c>
      <c r="M40" s="3844" t="n">
        <v>66.42390363</v>
      </c>
    </row>
    <row r="41">
      <c r="A41" s="3152"/>
      <c r="B41" s="3152"/>
      <c r="C41" s="3152"/>
      <c r="D41" s="400" t="s">
        <v>3053</v>
      </c>
      <c r="E41" s="3844" t="s">
        <v>2934</v>
      </c>
      <c r="F41" s="3844" t="s">
        <v>2934</v>
      </c>
      <c r="G41" s="3844" t="s">
        <v>2934</v>
      </c>
      <c r="H41" s="3844" t="s">
        <v>2934</v>
      </c>
      <c r="I41" s="3844" t="s">
        <v>2934</v>
      </c>
      <c r="J41" s="3844" t="s">
        <v>2934</v>
      </c>
      <c r="K41" s="3844" t="s">
        <v>2934</v>
      </c>
      <c r="L41" s="3844" t="s">
        <v>2934</v>
      </c>
      <c r="M41" s="3844" t="s">
        <v>2934</v>
      </c>
    </row>
    <row r="42">
      <c r="A42" s="3152"/>
      <c r="B42" s="3152"/>
      <c r="C42" s="3152"/>
      <c r="D42" s="400" t="s">
        <v>3054</v>
      </c>
      <c r="E42" s="3844" t="s">
        <v>2934</v>
      </c>
      <c r="F42" s="3844" t="s">
        <v>2934</v>
      </c>
      <c r="G42" s="3844" t="s">
        <v>2934</v>
      </c>
      <c r="H42" s="3844" t="s">
        <v>2934</v>
      </c>
      <c r="I42" s="3844" t="s">
        <v>2934</v>
      </c>
      <c r="J42" s="3844" t="s">
        <v>2934</v>
      </c>
      <c r="K42" s="3844" t="s">
        <v>2934</v>
      </c>
      <c r="L42" s="3844" t="s">
        <v>2934</v>
      </c>
      <c r="M42" s="3844" t="s">
        <v>2934</v>
      </c>
    </row>
    <row r="43">
      <c r="A43" s="3152"/>
      <c r="B43" s="3152"/>
      <c r="C43" s="3152"/>
      <c r="D43" s="400" t="s">
        <v>3055</v>
      </c>
      <c r="E43" s="3844" t="s">
        <v>2934</v>
      </c>
      <c r="F43" s="3844" t="n">
        <v>13.66031299</v>
      </c>
      <c r="G43" s="3844" t="s">
        <v>2934</v>
      </c>
      <c r="H43" s="3844" t="s">
        <v>2934</v>
      </c>
      <c r="I43" s="3844" t="n">
        <v>1.0</v>
      </c>
      <c r="J43" s="3844" t="s">
        <v>2934</v>
      </c>
      <c r="K43" s="3844" t="s">
        <v>2934</v>
      </c>
      <c r="L43" s="3844" t="s">
        <v>2934</v>
      </c>
      <c r="M43" s="3844" t="n">
        <v>10.0</v>
      </c>
    </row>
    <row r="44">
      <c r="A44" s="3152"/>
      <c r="B44" s="3152"/>
      <c r="C44" s="3152"/>
      <c r="D44" s="400" t="s">
        <v>3056</v>
      </c>
      <c r="E44" s="3844" t="s">
        <v>2934</v>
      </c>
      <c r="F44" s="3844" t="s">
        <v>2934</v>
      </c>
      <c r="G44" s="3844" t="s">
        <v>2934</v>
      </c>
      <c r="H44" s="3844" t="s">
        <v>2934</v>
      </c>
      <c r="I44" s="3844" t="s">
        <v>2934</v>
      </c>
      <c r="J44" s="3844" t="s">
        <v>2934</v>
      </c>
      <c r="K44" s="3844" t="s">
        <v>2934</v>
      </c>
      <c r="L44" s="3844" t="s">
        <v>2934</v>
      </c>
      <c r="M44" s="3844" t="s">
        <v>2934</v>
      </c>
    </row>
    <row r="45">
      <c r="A45" s="3152"/>
      <c r="B45" s="3152"/>
      <c r="C45" s="3152"/>
      <c r="D45" s="400" t="s">
        <v>3057</v>
      </c>
      <c r="E45" s="3844" t="s">
        <v>2934</v>
      </c>
      <c r="F45" s="3844" t="s">
        <v>2934</v>
      </c>
      <c r="G45" s="3844" t="s">
        <v>2934</v>
      </c>
      <c r="H45" s="3844" t="s">
        <v>2934</v>
      </c>
      <c r="I45" s="3844" t="s">
        <v>2934</v>
      </c>
      <c r="J45" s="3844" t="s">
        <v>2934</v>
      </c>
      <c r="K45" s="3844" t="s">
        <v>2934</v>
      </c>
      <c r="L45" s="3844" t="s">
        <v>2934</v>
      </c>
      <c r="M45" s="3844" t="s">
        <v>2934</v>
      </c>
    </row>
    <row r="46">
      <c r="A46" s="3152"/>
      <c r="B46" s="3152"/>
      <c r="C46" s="3152"/>
      <c r="D46" s="400" t="s">
        <v>3058</v>
      </c>
      <c r="E46" s="3844" t="s">
        <v>2934</v>
      </c>
      <c r="F46" s="3844" t="n">
        <v>90.67853097</v>
      </c>
      <c r="G46" s="3844" t="s">
        <v>2934</v>
      </c>
      <c r="H46" s="3844" t="n">
        <v>0.270007338</v>
      </c>
      <c r="I46" s="3844" t="n">
        <v>0.127287472</v>
      </c>
      <c r="J46" s="3844" t="s">
        <v>2934</v>
      </c>
      <c r="K46" s="3844" t="n">
        <v>8.924174217</v>
      </c>
      <c r="L46" s="3844" t="s">
        <v>2934</v>
      </c>
      <c r="M46" s="3844" t="s">
        <v>2934</v>
      </c>
    </row>
    <row r="47">
      <c r="A47" s="3152"/>
      <c r="B47" s="3152"/>
      <c r="C47" s="3152"/>
      <c r="D47" s="400" t="s">
        <v>3059</v>
      </c>
      <c r="E47" s="3844" t="s">
        <v>2934</v>
      </c>
      <c r="F47" s="3844" t="s">
        <v>2934</v>
      </c>
      <c r="G47" s="3844" t="s">
        <v>2934</v>
      </c>
      <c r="H47" s="3844" t="s">
        <v>2934</v>
      </c>
      <c r="I47" s="3844" t="s">
        <v>2934</v>
      </c>
      <c r="J47" s="3844" t="s">
        <v>2934</v>
      </c>
      <c r="K47" s="3844" t="s">
        <v>2934</v>
      </c>
      <c r="L47" s="3844" t="s">
        <v>2934</v>
      </c>
      <c r="M47" s="3844" t="s">
        <v>2934</v>
      </c>
    </row>
    <row r="48">
      <c r="A48" s="3152"/>
      <c r="B48" s="3152"/>
      <c r="C48" s="3152"/>
      <c r="D48" s="400" t="s">
        <v>3060</v>
      </c>
      <c r="E48" s="3844" t="s">
        <v>2934</v>
      </c>
      <c r="F48" s="3844" t="s">
        <v>2934</v>
      </c>
      <c r="G48" s="3844" t="s">
        <v>2934</v>
      </c>
      <c r="H48" s="3844" t="s">
        <v>2934</v>
      </c>
      <c r="I48" s="3844" t="s">
        <v>2934</v>
      </c>
      <c r="J48" s="3844" t="s">
        <v>2934</v>
      </c>
      <c r="K48" s="3844" t="s">
        <v>2934</v>
      </c>
      <c r="L48" s="3844" t="s">
        <v>2934</v>
      </c>
      <c r="M48" s="3844" t="s">
        <v>2934</v>
      </c>
    </row>
    <row r="49">
      <c r="A49" s="3152"/>
      <c r="B49" s="3152"/>
      <c r="C49" s="3152"/>
      <c r="D49" s="400" t="s">
        <v>3061</v>
      </c>
      <c r="E49" s="3844" t="s">
        <v>2934</v>
      </c>
      <c r="F49" s="3844" t="n">
        <v>13.66031299</v>
      </c>
      <c r="G49" s="3844" t="s">
        <v>2934</v>
      </c>
      <c r="H49" s="3844" t="n">
        <v>2.0</v>
      </c>
      <c r="I49" s="3844" t="n">
        <v>1.0</v>
      </c>
      <c r="J49" s="3844" t="s">
        <v>2934</v>
      </c>
      <c r="K49" s="3844" t="n">
        <v>2.607362408</v>
      </c>
      <c r="L49" s="3844" t="s">
        <v>2934</v>
      </c>
      <c r="M49" s="3844" t="s">
        <v>2934</v>
      </c>
    </row>
    <row r="50">
      <c r="A50" s="3152"/>
      <c r="B50" s="3152"/>
      <c r="C50" s="3152"/>
      <c r="D50" s="400" t="s">
        <v>3062</v>
      </c>
      <c r="E50" s="3844" t="s">
        <v>2934</v>
      </c>
      <c r="F50" s="3844" t="s">
        <v>2934</v>
      </c>
      <c r="G50" s="3844" t="s">
        <v>2934</v>
      </c>
      <c r="H50" s="3844" t="s">
        <v>2934</v>
      </c>
      <c r="I50" s="3844" t="s">
        <v>2934</v>
      </c>
      <c r="J50" s="3844" t="s">
        <v>2934</v>
      </c>
      <c r="K50" s="3844" t="s">
        <v>2934</v>
      </c>
      <c r="L50" s="3844" t="s">
        <v>2934</v>
      </c>
      <c r="M50" s="3844" t="s">
        <v>2934</v>
      </c>
    </row>
    <row r="51">
      <c r="A51" s="3152"/>
      <c r="B51" s="3152"/>
      <c r="C51" s="3152"/>
      <c r="D51" s="400" t="s">
        <v>3063</v>
      </c>
      <c r="E51" s="3844" t="s">
        <v>2934</v>
      </c>
      <c r="F51" s="3844" t="s">
        <v>2934</v>
      </c>
      <c r="G51" s="3844" t="s">
        <v>2934</v>
      </c>
      <c r="H51" s="3844" t="s">
        <v>2934</v>
      </c>
      <c r="I51" s="3844" t="s">
        <v>2934</v>
      </c>
      <c r="J51" s="3844" t="s">
        <v>2934</v>
      </c>
      <c r="K51" s="3844" t="s">
        <v>2934</v>
      </c>
      <c r="L51" s="3844" t="s">
        <v>2934</v>
      </c>
      <c r="M51" s="3844" t="s">
        <v>2934</v>
      </c>
    </row>
    <row r="52">
      <c r="A52" s="3152"/>
      <c r="B52" s="3152"/>
      <c r="C52" s="3152"/>
      <c r="D52" s="400" t="s">
        <v>3064</v>
      </c>
      <c r="E52" s="3844" t="s">
        <v>2934</v>
      </c>
      <c r="F52" s="3844" t="s">
        <v>2934</v>
      </c>
      <c r="G52" s="3844" t="s">
        <v>2934</v>
      </c>
      <c r="H52" s="3844" t="n">
        <v>100.0</v>
      </c>
      <c r="I52" s="3844" t="s">
        <v>2934</v>
      </c>
      <c r="J52" s="3844" t="s">
        <v>2934</v>
      </c>
      <c r="K52" s="3844" t="s">
        <v>2934</v>
      </c>
      <c r="L52" s="3844" t="s">
        <v>2934</v>
      </c>
      <c r="M52" s="3844" t="s">
        <v>2934</v>
      </c>
    </row>
    <row r="53">
      <c r="A53" s="3152"/>
      <c r="B53" s="3152"/>
      <c r="C53" s="3152"/>
      <c r="D53" s="400" t="s">
        <v>3065</v>
      </c>
      <c r="E53" s="3844" t="s">
        <v>2934</v>
      </c>
      <c r="F53" s="3844" t="s">
        <v>2934</v>
      </c>
      <c r="G53" s="3844" t="s">
        <v>2934</v>
      </c>
      <c r="H53" s="3844" t="s">
        <v>2934</v>
      </c>
      <c r="I53" s="3844" t="s">
        <v>2934</v>
      </c>
      <c r="J53" s="3844" t="s">
        <v>2934</v>
      </c>
      <c r="K53" s="3844" t="s">
        <v>2934</v>
      </c>
      <c r="L53" s="3844" t="s">
        <v>2934</v>
      </c>
      <c r="M53" s="3844" t="s">
        <v>2934</v>
      </c>
    </row>
    <row r="54">
      <c r="A54" s="3152"/>
      <c r="B54" s="3152"/>
      <c r="C54" s="3152"/>
      <c r="D54" s="400" t="s">
        <v>3066</v>
      </c>
      <c r="E54" s="3844" t="s">
        <v>2934</v>
      </c>
      <c r="F54" s="3844" t="s">
        <v>2934</v>
      </c>
      <c r="G54" s="3844" t="s">
        <v>2934</v>
      </c>
      <c r="H54" s="3844" t="s">
        <v>2934</v>
      </c>
      <c r="I54" s="3844" t="s">
        <v>2934</v>
      </c>
      <c r="J54" s="3844" t="s">
        <v>2934</v>
      </c>
      <c r="K54" s="3844" t="s">
        <v>2934</v>
      </c>
      <c r="L54" s="3844" t="s">
        <v>2934</v>
      </c>
      <c r="M54" s="3844" t="s">
        <v>2934</v>
      </c>
    </row>
    <row r="55">
      <c r="A55" s="3152"/>
      <c r="B55" s="3152"/>
      <c r="C55" s="3152"/>
      <c r="D55" s="400" t="s">
        <v>3067</v>
      </c>
      <c r="E55" s="3844" t="s">
        <v>2934</v>
      </c>
      <c r="F55" s="3844" t="n">
        <v>13.66031299</v>
      </c>
      <c r="G55" s="3844" t="s">
        <v>2934</v>
      </c>
      <c r="H55" s="3844" t="n">
        <v>2.0</v>
      </c>
      <c r="I55" s="3844" t="n">
        <v>1.0</v>
      </c>
      <c r="J55" s="3844" t="s">
        <v>2934</v>
      </c>
      <c r="K55" s="3844" t="s">
        <v>2934</v>
      </c>
      <c r="L55" s="3844" t="s">
        <v>2934</v>
      </c>
      <c r="M55" s="3844" t="s">
        <v>2934</v>
      </c>
    </row>
    <row r="56">
      <c r="A56" s="3152"/>
      <c r="B56" s="3152"/>
      <c r="C56" s="3152"/>
      <c r="D56" s="400" t="s">
        <v>3068</v>
      </c>
      <c r="E56" s="3844" t="s">
        <v>2934</v>
      </c>
      <c r="F56" s="3844" t="s">
        <v>2934</v>
      </c>
      <c r="G56" s="3844" t="s">
        <v>2934</v>
      </c>
      <c r="H56" s="3844" t="s">
        <v>2934</v>
      </c>
      <c r="I56" s="3844" t="s">
        <v>2934</v>
      </c>
      <c r="J56" s="3844" t="s">
        <v>2934</v>
      </c>
      <c r="K56" s="3844" t="s">
        <v>2934</v>
      </c>
      <c r="L56" s="3844" t="s">
        <v>2934</v>
      </c>
      <c r="M56" s="3844" t="s">
        <v>2934</v>
      </c>
    </row>
    <row r="57">
      <c r="A57" s="3152"/>
      <c r="B57" s="3152"/>
      <c r="C57" s="3152"/>
      <c r="D57" s="400" t="s">
        <v>3069</v>
      </c>
      <c r="E57" s="3844" t="s">
        <v>2934</v>
      </c>
      <c r="F57" s="3844" t="s">
        <v>2934</v>
      </c>
      <c r="G57" s="3844" t="s">
        <v>2934</v>
      </c>
      <c r="H57" s="3844" t="s">
        <v>2934</v>
      </c>
      <c r="I57" s="3844" t="s">
        <v>2934</v>
      </c>
      <c r="J57" s="3844" t="s">
        <v>2934</v>
      </c>
      <c r="K57" s="3844" t="s">
        <v>2934</v>
      </c>
      <c r="L57" s="3844" t="s">
        <v>2934</v>
      </c>
      <c r="M57" s="3844" t="s">
        <v>2934</v>
      </c>
    </row>
    <row r="58">
      <c r="A58" s="3152"/>
      <c r="B58" s="3152"/>
      <c r="C58" s="3152"/>
      <c r="D58" s="400" t="s">
        <v>3070</v>
      </c>
      <c r="E58" s="3844" t="s">
        <v>2934</v>
      </c>
      <c r="F58" s="3844" t="s">
        <v>2934</v>
      </c>
      <c r="G58" s="3844" t="s">
        <v>2934</v>
      </c>
      <c r="H58" s="3844" t="n">
        <v>40.10479759</v>
      </c>
      <c r="I58" s="3844" t="n">
        <v>27.07662238</v>
      </c>
      <c r="J58" s="3844" t="s">
        <v>2934</v>
      </c>
      <c r="K58" s="3844" t="s">
        <v>2934</v>
      </c>
      <c r="L58" s="3844" t="s">
        <v>2934</v>
      </c>
      <c r="M58" s="3844" t="n">
        <v>32.81858003</v>
      </c>
    </row>
    <row r="59">
      <c r="A59" s="3152"/>
      <c r="B59" s="3152"/>
      <c r="C59" s="3152"/>
      <c r="D59" s="400" t="s">
        <v>3071</v>
      </c>
      <c r="E59" s="3844" t="s">
        <v>2934</v>
      </c>
      <c r="F59" s="3844" t="s">
        <v>2934</v>
      </c>
      <c r="G59" s="3844" t="s">
        <v>2934</v>
      </c>
      <c r="H59" s="3844" t="s">
        <v>2934</v>
      </c>
      <c r="I59" s="3844" t="s">
        <v>2934</v>
      </c>
      <c r="J59" s="3844" t="s">
        <v>2934</v>
      </c>
      <c r="K59" s="3844" t="s">
        <v>2934</v>
      </c>
      <c r="L59" s="3844" t="s">
        <v>2934</v>
      </c>
      <c r="M59" s="3844" t="s">
        <v>2934</v>
      </c>
    </row>
    <row r="60">
      <c r="A60" s="3152"/>
      <c r="B60" s="3152"/>
      <c r="C60" s="3152"/>
      <c r="D60" s="400" t="s">
        <v>3072</v>
      </c>
      <c r="E60" s="3844" t="s">
        <v>2934</v>
      </c>
      <c r="F60" s="3844" t="s">
        <v>2934</v>
      </c>
      <c r="G60" s="3844" t="s">
        <v>2934</v>
      </c>
      <c r="H60" s="3844" t="s">
        <v>2934</v>
      </c>
      <c r="I60" s="3844" t="s">
        <v>2934</v>
      </c>
      <c r="J60" s="3844" t="s">
        <v>2934</v>
      </c>
      <c r="K60" s="3844" t="s">
        <v>2934</v>
      </c>
      <c r="L60" s="3844" t="s">
        <v>2934</v>
      </c>
      <c r="M60" s="3844" t="s">
        <v>2934</v>
      </c>
    </row>
    <row r="61">
      <c r="A61" s="3152"/>
      <c r="B61" s="3152"/>
      <c r="C61" s="3152"/>
      <c r="D61" s="400" t="s">
        <v>3073</v>
      </c>
      <c r="E61" s="3844" t="s">
        <v>2934</v>
      </c>
      <c r="F61" s="3844" t="n">
        <v>13.66031299</v>
      </c>
      <c r="G61" s="3844" t="s">
        <v>2934</v>
      </c>
      <c r="H61" s="3844" t="n">
        <v>2.0</v>
      </c>
      <c r="I61" s="3844" t="n">
        <v>1.0</v>
      </c>
      <c r="J61" s="3844" t="s">
        <v>2934</v>
      </c>
      <c r="K61" s="3844" t="s">
        <v>2934</v>
      </c>
      <c r="L61" s="3844" t="s">
        <v>2934</v>
      </c>
      <c r="M61" s="3844" t="n">
        <v>10.0</v>
      </c>
    </row>
    <row r="62">
      <c r="A62" s="3152"/>
      <c r="B62" s="3152"/>
      <c r="C62" s="3152"/>
      <c r="D62" s="400" t="s">
        <v>3074</v>
      </c>
      <c r="E62" s="3844" t="s">
        <v>2934</v>
      </c>
      <c r="F62" s="3844" t="s">
        <v>2934</v>
      </c>
      <c r="G62" s="3844" t="s">
        <v>2934</v>
      </c>
      <c r="H62" s="3844" t="s">
        <v>2934</v>
      </c>
      <c r="I62" s="3844" t="s">
        <v>2934</v>
      </c>
      <c r="J62" s="3844" t="s">
        <v>2934</v>
      </c>
      <c r="K62" s="3844" t="s">
        <v>2934</v>
      </c>
      <c r="L62" s="3844" t="s">
        <v>2934</v>
      </c>
      <c r="M62" s="3844" t="s">
        <v>2934</v>
      </c>
    </row>
    <row r="63">
      <c r="A63" s="3152"/>
      <c r="B63" s="3152"/>
      <c r="C63" s="3152"/>
      <c r="D63" s="400" t="s">
        <v>3075</v>
      </c>
      <c r="E63" s="3844" t="s">
        <v>2934</v>
      </c>
      <c r="F63" s="3844" t="s">
        <v>2934</v>
      </c>
      <c r="G63" s="3844" t="s">
        <v>2934</v>
      </c>
      <c r="H63" s="3844" t="s">
        <v>2934</v>
      </c>
      <c r="I63" s="3844" t="s">
        <v>2934</v>
      </c>
      <c r="J63" s="3844" t="s">
        <v>2934</v>
      </c>
      <c r="K63" s="3844" t="s">
        <v>2934</v>
      </c>
      <c r="L63" s="3844" t="s">
        <v>2934</v>
      </c>
      <c r="M63" s="3844" t="s">
        <v>2934</v>
      </c>
    </row>
    <row r="64">
      <c r="A64" s="3152"/>
      <c r="B64" s="3152"/>
      <c r="C64" s="3152"/>
      <c r="D64" s="400" t="s">
        <v>3076</v>
      </c>
      <c r="E64" s="3844" t="s">
        <v>2934</v>
      </c>
      <c r="F64" s="3844" t="n">
        <v>44.45343899</v>
      </c>
      <c r="G64" s="3844" t="s">
        <v>2934</v>
      </c>
      <c r="H64" s="3844" t="n">
        <v>21.24815993</v>
      </c>
      <c r="I64" s="3844" t="n">
        <v>34.29840108</v>
      </c>
      <c r="J64" s="3844" t="s">
        <v>2934</v>
      </c>
      <c r="K64" s="3844" t="s">
        <v>2934</v>
      </c>
      <c r="L64" s="3844" t="s">
        <v>2934</v>
      </c>
      <c r="M64" s="3844" t="s">
        <v>2934</v>
      </c>
    </row>
    <row r="65">
      <c r="A65" s="3152"/>
      <c r="B65" s="3152"/>
      <c r="C65" s="3152"/>
      <c r="D65" s="400" t="s">
        <v>3077</v>
      </c>
      <c r="E65" s="3844" t="s">
        <v>2934</v>
      </c>
      <c r="F65" s="3844" t="s">
        <v>2934</v>
      </c>
      <c r="G65" s="3844" t="s">
        <v>2934</v>
      </c>
      <c r="H65" s="3844" t="s">
        <v>2934</v>
      </c>
      <c r="I65" s="3844" t="s">
        <v>2934</v>
      </c>
      <c r="J65" s="3844" t="s">
        <v>2934</v>
      </c>
      <c r="K65" s="3844" t="s">
        <v>2934</v>
      </c>
      <c r="L65" s="3844" t="s">
        <v>2934</v>
      </c>
      <c r="M65" s="3844" t="s">
        <v>2934</v>
      </c>
    </row>
    <row r="66">
      <c r="A66" s="3152"/>
      <c r="B66" s="3152"/>
      <c r="C66" s="3152"/>
      <c r="D66" s="400" t="s">
        <v>3078</v>
      </c>
      <c r="E66" s="3844" t="s">
        <v>2934</v>
      </c>
      <c r="F66" s="3844" t="s">
        <v>2934</v>
      </c>
      <c r="G66" s="3844" t="s">
        <v>2934</v>
      </c>
      <c r="H66" s="3844" t="s">
        <v>2934</v>
      </c>
      <c r="I66" s="3844" t="s">
        <v>2934</v>
      </c>
      <c r="J66" s="3844" t="s">
        <v>2934</v>
      </c>
      <c r="K66" s="3844" t="s">
        <v>2934</v>
      </c>
      <c r="L66" s="3844" t="s">
        <v>2934</v>
      </c>
      <c r="M66" s="3844" t="s">
        <v>2934</v>
      </c>
    </row>
    <row r="67">
      <c r="A67" s="3152"/>
      <c r="B67" s="3152"/>
      <c r="C67" s="3152"/>
      <c r="D67" s="400" t="s">
        <v>3079</v>
      </c>
      <c r="E67" s="3844" t="s">
        <v>2934</v>
      </c>
      <c r="F67" s="3844" t="n">
        <v>13.66031299</v>
      </c>
      <c r="G67" s="3844" t="s">
        <v>2934</v>
      </c>
      <c r="H67" s="3844" t="n">
        <v>2.0</v>
      </c>
      <c r="I67" s="3844" t="n">
        <v>1.0</v>
      </c>
      <c r="J67" s="3844" t="s">
        <v>2934</v>
      </c>
      <c r="K67" s="3844" t="s">
        <v>2934</v>
      </c>
      <c r="L67" s="3844" t="s">
        <v>2934</v>
      </c>
      <c r="M67" s="3844" t="s">
        <v>2934</v>
      </c>
    </row>
    <row r="68">
      <c r="A68" s="3152"/>
      <c r="B68" s="3152"/>
      <c r="C68" s="3152"/>
      <c r="D68" s="400" t="s">
        <v>3080</v>
      </c>
      <c r="E68" s="3844" t="s">
        <v>2934</v>
      </c>
      <c r="F68" s="3844" t="s">
        <v>2934</v>
      </c>
      <c r="G68" s="3844" t="s">
        <v>2934</v>
      </c>
      <c r="H68" s="3844" t="s">
        <v>2934</v>
      </c>
      <c r="I68" s="3844" t="s">
        <v>2934</v>
      </c>
      <c r="J68" s="3844" t="s">
        <v>2934</v>
      </c>
      <c r="K68" s="3844" t="s">
        <v>2934</v>
      </c>
      <c r="L68" s="3844" t="s">
        <v>2934</v>
      </c>
      <c r="M68" s="3844" t="s">
        <v>2934</v>
      </c>
    </row>
    <row r="69">
      <c r="A69" s="3152"/>
      <c r="B69" s="3152"/>
      <c r="C69" s="3152"/>
      <c r="D69" s="400" t="s">
        <v>3081</v>
      </c>
      <c r="E69" s="3844" t="s">
        <v>2934</v>
      </c>
      <c r="F69" s="3844" t="s">
        <v>2934</v>
      </c>
      <c r="G69" s="3844" t="s">
        <v>2934</v>
      </c>
      <c r="H69" s="3844" t="s">
        <v>2934</v>
      </c>
      <c r="I69" s="3844" t="s">
        <v>2934</v>
      </c>
      <c r="J69" s="3844" t="s">
        <v>2934</v>
      </c>
      <c r="K69" s="3844" t="s">
        <v>2934</v>
      </c>
      <c r="L69" s="3844" t="s">
        <v>2934</v>
      </c>
      <c r="M69" s="3844" t="s">
        <v>2934</v>
      </c>
    </row>
    <row r="70">
      <c r="A70" s="3152"/>
      <c r="B70" s="3152"/>
      <c r="C70" s="3152"/>
      <c r="D70" s="400" t="s">
        <v>3082</v>
      </c>
      <c r="E70" s="3844" t="s">
        <v>2934</v>
      </c>
      <c r="F70" s="3844" t="s">
        <v>2934</v>
      </c>
      <c r="G70" s="3844" t="s">
        <v>2934</v>
      </c>
      <c r="H70" s="3844" t="s">
        <v>2934</v>
      </c>
      <c r="I70" s="3844" t="n">
        <v>34.50097935</v>
      </c>
      <c r="J70" s="3844" t="s">
        <v>2934</v>
      </c>
      <c r="K70" s="3844" t="s">
        <v>2934</v>
      </c>
      <c r="L70" s="3844" t="s">
        <v>2934</v>
      </c>
      <c r="M70" s="3844" t="n">
        <v>65.49902065</v>
      </c>
    </row>
    <row r="71">
      <c r="A71" s="3152"/>
      <c r="B71" s="3152"/>
      <c r="C71" s="3152"/>
      <c r="D71" s="400" t="s">
        <v>3083</v>
      </c>
      <c r="E71" s="3844" t="s">
        <v>2934</v>
      </c>
      <c r="F71" s="3844" t="s">
        <v>2934</v>
      </c>
      <c r="G71" s="3844" t="s">
        <v>2934</v>
      </c>
      <c r="H71" s="3844" t="s">
        <v>2934</v>
      </c>
      <c r="I71" s="3844" t="s">
        <v>2934</v>
      </c>
      <c r="J71" s="3844" t="s">
        <v>2934</v>
      </c>
      <c r="K71" s="3844" t="s">
        <v>2934</v>
      </c>
      <c r="L71" s="3844" t="s">
        <v>2934</v>
      </c>
      <c r="M71" s="3844" t="s">
        <v>2934</v>
      </c>
    </row>
    <row r="72">
      <c r="A72" s="3152"/>
      <c r="B72" s="3152"/>
      <c r="C72" s="3152"/>
      <c r="D72" s="400" t="s">
        <v>3084</v>
      </c>
      <c r="E72" s="3844" t="s">
        <v>2934</v>
      </c>
      <c r="F72" s="3844" t="s">
        <v>2934</v>
      </c>
      <c r="G72" s="3844" t="s">
        <v>2934</v>
      </c>
      <c r="H72" s="3844" t="s">
        <v>2934</v>
      </c>
      <c r="I72" s="3844" t="s">
        <v>2934</v>
      </c>
      <c r="J72" s="3844" t="s">
        <v>2934</v>
      </c>
      <c r="K72" s="3844" t="s">
        <v>2934</v>
      </c>
      <c r="L72" s="3844" t="s">
        <v>2934</v>
      </c>
      <c r="M72" s="3844" t="s">
        <v>2934</v>
      </c>
    </row>
    <row r="73">
      <c r="A73" s="3152"/>
      <c r="B73" s="3152"/>
      <c r="C73" s="3152"/>
      <c r="D73" s="400" t="s">
        <v>3085</v>
      </c>
      <c r="E73" s="3844" t="s">
        <v>2934</v>
      </c>
      <c r="F73" s="3844" t="n">
        <v>13.66031299</v>
      </c>
      <c r="G73" s="3844" t="s">
        <v>2934</v>
      </c>
      <c r="H73" s="3844" t="s">
        <v>2934</v>
      </c>
      <c r="I73" s="3844" t="n">
        <v>1.0</v>
      </c>
      <c r="J73" s="3844" t="s">
        <v>2934</v>
      </c>
      <c r="K73" s="3844" t="s">
        <v>2934</v>
      </c>
      <c r="L73" s="3844" t="s">
        <v>2934</v>
      </c>
      <c r="M73" s="3844" t="n">
        <v>10.0</v>
      </c>
    </row>
    <row r="74">
      <c r="A74" s="3152"/>
      <c r="B74" s="3152"/>
      <c r="C74" s="3152"/>
      <c r="D74" s="400" t="s">
        <v>3086</v>
      </c>
      <c r="E74" s="3844" t="s">
        <v>2934</v>
      </c>
      <c r="F74" s="3844" t="s">
        <v>2934</v>
      </c>
      <c r="G74" s="3844" t="s">
        <v>2934</v>
      </c>
      <c r="H74" s="3844" t="s">
        <v>2934</v>
      </c>
      <c r="I74" s="3844" t="s">
        <v>2934</v>
      </c>
      <c r="J74" s="3844" t="s">
        <v>2934</v>
      </c>
      <c r="K74" s="3844" t="s">
        <v>2934</v>
      </c>
      <c r="L74" s="3844" t="s">
        <v>2934</v>
      </c>
      <c r="M74" s="3844" t="s">
        <v>2934</v>
      </c>
    </row>
    <row r="75">
      <c r="A75" s="3152"/>
      <c r="B75" s="3152"/>
      <c r="C75" s="3152"/>
      <c r="D75" s="400" t="s">
        <v>3087</v>
      </c>
      <c r="E75" s="3844" t="s">
        <v>2934</v>
      </c>
      <c r="F75" s="3844" t="s">
        <v>2934</v>
      </c>
      <c r="G75" s="3844" t="s">
        <v>2934</v>
      </c>
      <c r="H75" s="3844" t="s">
        <v>2934</v>
      </c>
      <c r="I75" s="3844" t="s">
        <v>2934</v>
      </c>
      <c r="J75" s="3844" t="s">
        <v>2934</v>
      </c>
      <c r="K75" s="3844" t="s">
        <v>2934</v>
      </c>
      <c r="L75" s="3844" t="s">
        <v>2934</v>
      </c>
      <c r="M75" s="3844" t="s">
        <v>2934</v>
      </c>
    </row>
    <row r="76">
      <c r="A76" s="3152"/>
      <c r="B76" s="3152"/>
      <c r="C76" s="3152"/>
      <c r="D76" s="400" t="s">
        <v>3088</v>
      </c>
      <c r="E76" s="3844" t="s">
        <v>2934</v>
      </c>
      <c r="F76" s="3844" t="s">
        <v>2934</v>
      </c>
      <c r="G76" s="3844" t="s">
        <v>2934</v>
      </c>
      <c r="H76" s="3844" t="s">
        <v>2934</v>
      </c>
      <c r="I76" s="3844" t="n">
        <v>34.50097935</v>
      </c>
      <c r="J76" s="3844" t="s">
        <v>2934</v>
      </c>
      <c r="K76" s="3844" t="s">
        <v>2934</v>
      </c>
      <c r="L76" s="3844" t="s">
        <v>2934</v>
      </c>
      <c r="M76" s="3844" t="n">
        <v>65.49902065</v>
      </c>
    </row>
    <row r="77">
      <c r="A77" s="3152"/>
      <c r="B77" s="3152"/>
      <c r="C77" s="3152"/>
      <c r="D77" s="400" t="s">
        <v>3089</v>
      </c>
      <c r="E77" s="3844" t="s">
        <v>2934</v>
      </c>
      <c r="F77" s="3844" t="s">
        <v>2934</v>
      </c>
      <c r="G77" s="3844" t="s">
        <v>2934</v>
      </c>
      <c r="H77" s="3844" t="s">
        <v>2934</v>
      </c>
      <c r="I77" s="3844" t="s">
        <v>2934</v>
      </c>
      <c r="J77" s="3844" t="s">
        <v>2934</v>
      </c>
      <c r="K77" s="3844" t="s">
        <v>2934</v>
      </c>
      <c r="L77" s="3844" t="s">
        <v>2934</v>
      </c>
      <c r="M77" s="3844" t="s">
        <v>2934</v>
      </c>
    </row>
    <row r="78">
      <c r="A78" s="3152"/>
      <c r="B78" s="3152"/>
      <c r="C78" s="3152"/>
      <c r="D78" s="400" t="s">
        <v>3090</v>
      </c>
      <c r="E78" s="3844" t="s">
        <v>2934</v>
      </c>
      <c r="F78" s="3844" t="s">
        <v>2934</v>
      </c>
      <c r="G78" s="3844" t="s">
        <v>2934</v>
      </c>
      <c r="H78" s="3844" t="s">
        <v>2934</v>
      </c>
      <c r="I78" s="3844" t="s">
        <v>2934</v>
      </c>
      <c r="J78" s="3844" t="s">
        <v>2934</v>
      </c>
      <c r="K78" s="3844" t="s">
        <v>2934</v>
      </c>
      <c r="L78" s="3844" t="s">
        <v>2934</v>
      </c>
      <c r="M78" s="3844" t="s">
        <v>2934</v>
      </c>
    </row>
    <row r="79">
      <c r="A79" s="3152"/>
      <c r="B79" s="3152"/>
      <c r="C79" s="3152"/>
      <c r="D79" s="400" t="s">
        <v>3091</v>
      </c>
      <c r="E79" s="3844" t="s">
        <v>2934</v>
      </c>
      <c r="F79" s="3844" t="n">
        <v>13.66031299</v>
      </c>
      <c r="G79" s="3844" t="s">
        <v>2934</v>
      </c>
      <c r="H79" s="3844" t="s">
        <v>2934</v>
      </c>
      <c r="I79" s="3844" t="n">
        <v>1.0</v>
      </c>
      <c r="J79" s="3844" t="s">
        <v>2934</v>
      </c>
      <c r="K79" s="3844" t="s">
        <v>2934</v>
      </c>
      <c r="L79" s="3844" t="s">
        <v>2934</v>
      </c>
      <c r="M79" s="3844" t="n">
        <v>10.0</v>
      </c>
    </row>
    <row r="80">
      <c r="A80" s="3152"/>
      <c r="B80" s="3152"/>
      <c r="C80" s="3152"/>
      <c r="D80" s="400" t="s">
        <v>3092</v>
      </c>
      <c r="E80" s="3844" t="s">
        <v>2934</v>
      </c>
      <c r="F80" s="3844" t="s">
        <v>2934</v>
      </c>
      <c r="G80" s="3844" t="s">
        <v>2934</v>
      </c>
      <c r="H80" s="3844" t="s">
        <v>2934</v>
      </c>
      <c r="I80" s="3844" t="s">
        <v>2934</v>
      </c>
      <c r="J80" s="3844" t="s">
        <v>2934</v>
      </c>
      <c r="K80" s="3844" t="s">
        <v>2934</v>
      </c>
      <c r="L80" s="3844" t="s">
        <v>2934</v>
      </c>
      <c r="M80" s="3844" t="s">
        <v>2934</v>
      </c>
    </row>
    <row r="81">
      <c r="A81" s="3152"/>
      <c r="B81" s="3152"/>
      <c r="C81" s="3152"/>
      <c r="D81" s="400" t="s">
        <v>3093</v>
      </c>
      <c r="E81" s="3844" t="s">
        <v>2934</v>
      </c>
      <c r="F81" s="3844" t="s">
        <v>2934</v>
      </c>
      <c r="G81" s="3844" t="s">
        <v>2934</v>
      </c>
      <c r="H81" s="3844" t="s">
        <v>2934</v>
      </c>
      <c r="I81" s="3844" t="s">
        <v>2934</v>
      </c>
      <c r="J81" s="3844" t="s">
        <v>2934</v>
      </c>
      <c r="K81" s="3844" t="s">
        <v>2934</v>
      </c>
      <c r="L81" s="3844" t="s">
        <v>2934</v>
      </c>
      <c r="M81" s="3844" t="s">
        <v>2934</v>
      </c>
    </row>
    <row r="82">
      <c r="A82" s="3152"/>
      <c r="B82" s="3152"/>
      <c r="C82" s="3152"/>
      <c r="D82" s="400" t="s">
        <v>3094</v>
      </c>
      <c r="E82" s="3844" t="s">
        <v>2934</v>
      </c>
      <c r="F82" s="3844" t="s">
        <v>2934</v>
      </c>
      <c r="G82" s="3844" t="s">
        <v>2934</v>
      </c>
      <c r="H82" s="3844" t="s">
        <v>2934</v>
      </c>
      <c r="I82" s="3844" t="n">
        <v>9.995551832</v>
      </c>
      <c r="J82" s="3844" t="s">
        <v>2934</v>
      </c>
      <c r="K82" s="3844" t="s">
        <v>2934</v>
      </c>
      <c r="L82" s="3844" t="s">
        <v>2934</v>
      </c>
      <c r="M82" s="3844" t="n">
        <v>90.00444817</v>
      </c>
    </row>
    <row r="83">
      <c r="A83" s="3152"/>
      <c r="B83" s="3152"/>
      <c r="C83" s="3152"/>
      <c r="D83" s="400" t="s">
        <v>3095</v>
      </c>
      <c r="E83" s="3844" t="s">
        <v>2934</v>
      </c>
      <c r="F83" s="3844" t="s">
        <v>2934</v>
      </c>
      <c r="G83" s="3844" t="s">
        <v>2934</v>
      </c>
      <c r="H83" s="3844" t="s">
        <v>2934</v>
      </c>
      <c r="I83" s="3844" t="s">
        <v>2934</v>
      </c>
      <c r="J83" s="3844" t="s">
        <v>2934</v>
      </c>
      <c r="K83" s="3844" t="s">
        <v>2934</v>
      </c>
      <c r="L83" s="3844" t="s">
        <v>2934</v>
      </c>
      <c r="M83" s="3844" t="s">
        <v>2934</v>
      </c>
    </row>
    <row r="84">
      <c r="A84" s="3152"/>
      <c r="B84" s="3152"/>
      <c r="C84" s="3152"/>
      <c r="D84" s="400" t="s">
        <v>3096</v>
      </c>
      <c r="E84" s="3844" t="s">
        <v>2934</v>
      </c>
      <c r="F84" s="3844" t="s">
        <v>2934</v>
      </c>
      <c r="G84" s="3844" t="s">
        <v>2934</v>
      </c>
      <c r="H84" s="3844" t="s">
        <v>2934</v>
      </c>
      <c r="I84" s="3844" t="s">
        <v>2934</v>
      </c>
      <c r="J84" s="3844" t="s">
        <v>2934</v>
      </c>
      <c r="K84" s="3844" t="s">
        <v>2934</v>
      </c>
      <c r="L84" s="3844" t="s">
        <v>2934</v>
      </c>
      <c r="M84" s="3844" t="s">
        <v>2934</v>
      </c>
    </row>
    <row r="85">
      <c r="A85" s="3152"/>
      <c r="B85" s="3152"/>
      <c r="C85" s="3152"/>
      <c r="D85" s="400" t="s">
        <v>3097</v>
      </c>
      <c r="E85" s="3844" t="s">
        <v>2934</v>
      </c>
      <c r="F85" s="3844" t="n">
        <v>13.66031299</v>
      </c>
      <c r="G85" s="3844" t="s">
        <v>2934</v>
      </c>
      <c r="H85" s="3844" t="s">
        <v>2934</v>
      </c>
      <c r="I85" s="3844" t="n">
        <v>1.0</v>
      </c>
      <c r="J85" s="3844" t="s">
        <v>2934</v>
      </c>
      <c r="K85" s="3844" t="s">
        <v>2934</v>
      </c>
      <c r="L85" s="3844" t="s">
        <v>2934</v>
      </c>
      <c r="M85" s="3844" t="n">
        <v>10.0</v>
      </c>
    </row>
    <row r="86">
      <c r="A86" s="3152"/>
      <c r="B86" s="3152"/>
      <c r="C86" s="3152"/>
      <c r="D86" s="400" t="s">
        <v>3098</v>
      </c>
      <c r="E86" s="3844" t="s">
        <v>2934</v>
      </c>
      <c r="F86" s="3844" t="s">
        <v>2934</v>
      </c>
      <c r="G86" s="3844" t="s">
        <v>2934</v>
      </c>
      <c r="H86" s="3844" t="s">
        <v>2934</v>
      </c>
      <c r="I86" s="3844" t="s">
        <v>2934</v>
      </c>
      <c r="J86" s="3844" t="s">
        <v>2934</v>
      </c>
      <c r="K86" s="3844" t="s">
        <v>2934</v>
      </c>
      <c r="L86" s="3844" t="s">
        <v>2934</v>
      </c>
      <c r="M86" s="3844" t="s">
        <v>2934</v>
      </c>
    </row>
    <row r="87">
      <c r="A87" s="3152"/>
      <c r="B87" s="3152"/>
      <c r="C87" s="3152"/>
      <c r="D87" s="400" t="s">
        <v>3099</v>
      </c>
      <c r="E87" s="3844" t="s">
        <v>2934</v>
      </c>
      <c r="F87" s="3844" t="s">
        <v>2934</v>
      </c>
      <c r="G87" s="3844" t="s">
        <v>2934</v>
      </c>
      <c r="H87" s="3844" t="s">
        <v>2934</v>
      </c>
      <c r="I87" s="3844" t="s">
        <v>2934</v>
      </c>
      <c r="J87" s="3844" t="s">
        <v>2934</v>
      </c>
      <c r="K87" s="3844" t="s">
        <v>2934</v>
      </c>
      <c r="L87" s="3844" t="s">
        <v>2934</v>
      </c>
      <c r="M87" s="3844" t="s">
        <v>2934</v>
      </c>
    </row>
    <row r="88">
      <c r="A88" s="3152"/>
      <c r="B88" s="3152"/>
      <c r="C88" s="3152"/>
      <c r="D88" s="400" t="s">
        <v>3100</v>
      </c>
      <c r="E88" s="3844" t="s">
        <v>2934</v>
      </c>
      <c r="F88" s="3844" t="s">
        <v>2934</v>
      </c>
      <c r="G88" s="3844" t="s">
        <v>2934</v>
      </c>
      <c r="H88" s="3844" t="n">
        <v>74.52206621</v>
      </c>
      <c r="I88" s="3844" t="n">
        <v>25.47793379</v>
      </c>
      <c r="J88" s="3844" t="s">
        <v>2934</v>
      </c>
      <c r="K88" s="3844" t="s">
        <v>2934</v>
      </c>
      <c r="L88" s="3844" t="s">
        <v>2934</v>
      </c>
      <c r="M88" s="3844" t="s">
        <v>2934</v>
      </c>
    </row>
    <row r="89">
      <c r="A89" s="3152"/>
      <c r="B89" s="3152"/>
      <c r="C89" s="3152"/>
      <c r="D89" s="400" t="s">
        <v>3101</v>
      </c>
      <c r="E89" s="3844" t="s">
        <v>2934</v>
      </c>
      <c r="F89" s="3844" t="s">
        <v>2934</v>
      </c>
      <c r="G89" s="3844" t="s">
        <v>2934</v>
      </c>
      <c r="H89" s="3844" t="s">
        <v>2934</v>
      </c>
      <c r="I89" s="3844" t="s">
        <v>2934</v>
      </c>
      <c r="J89" s="3844" t="s">
        <v>2934</v>
      </c>
      <c r="K89" s="3844" t="s">
        <v>2934</v>
      </c>
      <c r="L89" s="3844" t="s">
        <v>2934</v>
      </c>
      <c r="M89" s="3844" t="s">
        <v>2934</v>
      </c>
    </row>
    <row r="90">
      <c r="A90" s="3152"/>
      <c r="B90" s="3152"/>
      <c r="C90" s="3152"/>
      <c r="D90" s="400" t="s">
        <v>3102</v>
      </c>
      <c r="E90" s="3844" t="s">
        <v>2934</v>
      </c>
      <c r="F90" s="3844" t="s">
        <v>2934</v>
      </c>
      <c r="G90" s="3844" t="s">
        <v>2934</v>
      </c>
      <c r="H90" s="3844" t="s">
        <v>2934</v>
      </c>
      <c r="I90" s="3844" t="s">
        <v>2934</v>
      </c>
      <c r="J90" s="3844" t="s">
        <v>2934</v>
      </c>
      <c r="K90" s="3844" t="s">
        <v>2934</v>
      </c>
      <c r="L90" s="3844" t="s">
        <v>2934</v>
      </c>
      <c r="M90" s="3844" t="s">
        <v>2934</v>
      </c>
    </row>
    <row r="91">
      <c r="A91" s="3152"/>
      <c r="B91" s="3152"/>
      <c r="C91" s="3152"/>
      <c r="D91" s="400" t="s">
        <v>3103</v>
      </c>
      <c r="E91" s="3844" t="s">
        <v>2934</v>
      </c>
      <c r="F91" s="3844" t="n">
        <v>13.66031299</v>
      </c>
      <c r="G91" s="3844" t="s">
        <v>2934</v>
      </c>
      <c r="H91" s="3844" t="n">
        <v>2.0</v>
      </c>
      <c r="I91" s="3844" t="n">
        <v>1.0</v>
      </c>
      <c r="J91" s="3844" t="s">
        <v>2934</v>
      </c>
      <c r="K91" s="3844" t="s">
        <v>2934</v>
      </c>
      <c r="L91" s="3844" t="s">
        <v>2934</v>
      </c>
      <c r="M91" s="3844" t="s">
        <v>2934</v>
      </c>
    </row>
    <row r="92">
      <c r="A92" s="3152"/>
      <c r="B92" s="3152"/>
      <c r="C92" s="3152"/>
      <c r="D92" s="400" t="s">
        <v>3104</v>
      </c>
      <c r="E92" s="3844" t="s">
        <v>2934</v>
      </c>
      <c r="F92" s="3844" t="s">
        <v>2934</v>
      </c>
      <c r="G92" s="3844" t="s">
        <v>2934</v>
      </c>
      <c r="H92" s="3844" t="s">
        <v>2934</v>
      </c>
      <c r="I92" s="3844" t="s">
        <v>2934</v>
      </c>
      <c r="J92" s="3844" t="s">
        <v>2934</v>
      </c>
      <c r="K92" s="3844" t="s">
        <v>2934</v>
      </c>
      <c r="L92" s="3844" t="s">
        <v>2934</v>
      </c>
      <c r="M92" s="3844" t="s">
        <v>2934</v>
      </c>
    </row>
    <row r="93">
      <c r="A93" s="3152"/>
      <c r="B93" s="3152"/>
      <c r="C93" s="3152"/>
      <c r="D93" s="400" t="s">
        <v>3105</v>
      </c>
      <c r="E93" s="3844" t="s">
        <v>2934</v>
      </c>
      <c r="F93" s="3844" t="s">
        <v>2934</v>
      </c>
      <c r="G93" s="3844" t="s">
        <v>2934</v>
      </c>
      <c r="H93" s="3844" t="s">
        <v>2934</v>
      </c>
      <c r="I93" s="3844" t="s">
        <v>2934</v>
      </c>
      <c r="J93" s="3844" t="s">
        <v>2934</v>
      </c>
      <c r="K93" s="3844" t="s">
        <v>2934</v>
      </c>
      <c r="L93" s="3844" t="s">
        <v>2934</v>
      </c>
      <c r="M93" s="3844" t="s">
        <v>2934</v>
      </c>
    </row>
    <row r="94">
      <c r="A94" s="3152"/>
      <c r="B94" s="3152"/>
      <c r="C94" s="3152"/>
      <c r="D94" s="400" t="s">
        <v>3106</v>
      </c>
      <c r="E94" s="3844" t="s">
        <v>2934</v>
      </c>
      <c r="F94" s="3844" t="s">
        <v>2934</v>
      </c>
      <c r="G94" s="3844" t="s">
        <v>2934</v>
      </c>
      <c r="H94" s="3844" t="n">
        <v>79.30725004</v>
      </c>
      <c r="I94" s="3844" t="n">
        <v>20.69274996</v>
      </c>
      <c r="J94" s="3844" t="s">
        <v>2934</v>
      </c>
      <c r="K94" s="3844" t="s">
        <v>2934</v>
      </c>
      <c r="L94" s="3844" t="s">
        <v>2934</v>
      </c>
      <c r="M94" s="3844" t="s">
        <v>2934</v>
      </c>
    </row>
    <row r="95">
      <c r="A95" s="3152"/>
      <c r="B95" s="3152"/>
      <c r="C95" s="3152"/>
      <c r="D95" s="400" t="s">
        <v>3107</v>
      </c>
      <c r="E95" s="3844" t="s">
        <v>2934</v>
      </c>
      <c r="F95" s="3844" t="s">
        <v>2934</v>
      </c>
      <c r="G95" s="3844" t="s">
        <v>2934</v>
      </c>
      <c r="H95" s="3844" t="s">
        <v>2934</v>
      </c>
      <c r="I95" s="3844" t="s">
        <v>2934</v>
      </c>
      <c r="J95" s="3844" t="s">
        <v>2934</v>
      </c>
      <c r="K95" s="3844" t="s">
        <v>2934</v>
      </c>
      <c r="L95" s="3844" t="s">
        <v>2934</v>
      </c>
      <c r="M95" s="3844" t="s">
        <v>2934</v>
      </c>
    </row>
    <row r="96">
      <c r="A96" s="3152"/>
      <c r="B96" s="3152"/>
      <c r="C96" s="3152"/>
      <c r="D96" s="400" t="s">
        <v>3108</v>
      </c>
      <c r="E96" s="3844" t="s">
        <v>2934</v>
      </c>
      <c r="F96" s="3844" t="s">
        <v>2934</v>
      </c>
      <c r="G96" s="3844" t="s">
        <v>2934</v>
      </c>
      <c r="H96" s="3844" t="s">
        <v>2934</v>
      </c>
      <c r="I96" s="3844" t="s">
        <v>2934</v>
      </c>
      <c r="J96" s="3844" t="s">
        <v>2934</v>
      </c>
      <c r="K96" s="3844" t="s">
        <v>2934</v>
      </c>
      <c r="L96" s="3844" t="s">
        <v>2934</v>
      </c>
      <c r="M96" s="3844" t="s">
        <v>2934</v>
      </c>
    </row>
    <row r="97">
      <c r="A97" s="3152"/>
      <c r="B97" s="3152"/>
      <c r="C97" s="3152"/>
      <c r="D97" s="400" t="s">
        <v>3109</v>
      </c>
      <c r="E97" s="3844" t="s">
        <v>2934</v>
      </c>
      <c r="F97" s="3844" t="n">
        <v>13.66031299</v>
      </c>
      <c r="G97" s="3844" t="s">
        <v>2934</v>
      </c>
      <c r="H97" s="3844" t="n">
        <v>2.0</v>
      </c>
      <c r="I97" s="3844" t="n">
        <v>1.0</v>
      </c>
      <c r="J97" s="3844" t="s">
        <v>2934</v>
      </c>
      <c r="K97" s="3844" t="s">
        <v>2934</v>
      </c>
      <c r="L97" s="3844" t="s">
        <v>2934</v>
      </c>
      <c r="M97" s="3844" t="s">
        <v>2934</v>
      </c>
    </row>
    <row r="98">
      <c r="A98" s="3152"/>
      <c r="B98" s="3152"/>
      <c r="C98" s="3152"/>
      <c r="D98" s="400" t="s">
        <v>3110</v>
      </c>
      <c r="E98" s="3844" t="s">
        <v>2934</v>
      </c>
      <c r="F98" s="3844" t="s">
        <v>2934</v>
      </c>
      <c r="G98" s="3844" t="s">
        <v>2934</v>
      </c>
      <c r="H98" s="3844" t="s">
        <v>2934</v>
      </c>
      <c r="I98" s="3844" t="s">
        <v>2934</v>
      </c>
      <c r="J98" s="3844" t="s">
        <v>2934</v>
      </c>
      <c r="K98" s="3844" t="s">
        <v>2934</v>
      </c>
      <c r="L98" s="3844" t="s">
        <v>2934</v>
      </c>
      <c r="M98" s="3844" t="s">
        <v>2934</v>
      </c>
    </row>
    <row r="99">
      <c r="A99" s="3152"/>
      <c r="B99" s="3152"/>
      <c r="C99" s="3152"/>
      <c r="D99" s="400" t="s">
        <v>3111</v>
      </c>
      <c r="E99" s="3844" t="s">
        <v>2934</v>
      </c>
      <c r="F99" s="3844" t="s">
        <v>2934</v>
      </c>
      <c r="G99" s="3844" t="s">
        <v>2934</v>
      </c>
      <c r="H99" s="3844" t="s">
        <v>2934</v>
      </c>
      <c r="I99" s="3844" t="s">
        <v>2934</v>
      </c>
      <c r="J99" s="3844" t="s">
        <v>2934</v>
      </c>
      <c r="K99" s="3844" t="s">
        <v>2934</v>
      </c>
      <c r="L99" s="3844" t="s">
        <v>2934</v>
      </c>
      <c r="M99" s="3844" t="s">
        <v>2934</v>
      </c>
    </row>
    <row r="100">
      <c r="A100" s="3152"/>
      <c r="B100" s="3152"/>
      <c r="C100" s="3152"/>
      <c r="D100" s="400" t="s">
        <v>3112</v>
      </c>
      <c r="E100" s="3844" t="s">
        <v>2934</v>
      </c>
      <c r="F100" s="3844" t="s">
        <v>2934</v>
      </c>
      <c r="G100" s="3844" t="s">
        <v>2934</v>
      </c>
      <c r="H100" s="3844" t="s">
        <v>2934</v>
      </c>
      <c r="I100" s="3844" t="n">
        <v>2.600882523</v>
      </c>
      <c r="J100" s="3844" t="s">
        <v>2934</v>
      </c>
      <c r="K100" s="3844" t="s">
        <v>2934</v>
      </c>
      <c r="L100" s="3844" t="s">
        <v>2934</v>
      </c>
      <c r="M100" s="3844" t="n">
        <v>97.39911748</v>
      </c>
    </row>
    <row r="101">
      <c r="A101" s="3152"/>
      <c r="B101" s="3152"/>
      <c r="C101" s="3152"/>
      <c r="D101" s="400" t="s">
        <v>3113</v>
      </c>
      <c r="E101" s="3844" t="s">
        <v>2934</v>
      </c>
      <c r="F101" s="3844" t="s">
        <v>2934</v>
      </c>
      <c r="G101" s="3844" t="s">
        <v>2934</v>
      </c>
      <c r="H101" s="3844" t="s">
        <v>2934</v>
      </c>
      <c r="I101" s="3844" t="s">
        <v>2934</v>
      </c>
      <c r="J101" s="3844" t="s">
        <v>2934</v>
      </c>
      <c r="K101" s="3844" t="s">
        <v>2934</v>
      </c>
      <c r="L101" s="3844" t="s">
        <v>2934</v>
      </c>
      <c r="M101" s="3844" t="s">
        <v>2934</v>
      </c>
    </row>
    <row r="102">
      <c r="A102" s="3152"/>
      <c r="B102" s="3152"/>
      <c r="C102" s="3152"/>
      <c r="D102" s="400" t="s">
        <v>3114</v>
      </c>
      <c r="E102" s="3844" t="s">
        <v>2934</v>
      </c>
      <c r="F102" s="3844" t="s">
        <v>2934</v>
      </c>
      <c r="G102" s="3844" t="s">
        <v>2934</v>
      </c>
      <c r="H102" s="3844" t="s">
        <v>2934</v>
      </c>
      <c r="I102" s="3844" t="s">
        <v>2934</v>
      </c>
      <c r="J102" s="3844" t="s">
        <v>2934</v>
      </c>
      <c r="K102" s="3844" t="s">
        <v>2934</v>
      </c>
      <c r="L102" s="3844" t="s">
        <v>2934</v>
      </c>
      <c r="M102" s="3844" t="s">
        <v>2934</v>
      </c>
    </row>
    <row r="103">
      <c r="A103" s="3152"/>
      <c r="B103" s="3152"/>
      <c r="C103" s="3152"/>
      <c r="D103" s="400" t="s">
        <v>3115</v>
      </c>
      <c r="E103" s="3844" t="s">
        <v>2934</v>
      </c>
      <c r="F103" s="3844" t="n">
        <v>13.66031299</v>
      </c>
      <c r="G103" s="3844" t="s">
        <v>2934</v>
      </c>
      <c r="H103" s="3844" t="s">
        <v>2934</v>
      </c>
      <c r="I103" s="3844" t="n">
        <v>1.0</v>
      </c>
      <c r="J103" s="3844" t="s">
        <v>2934</v>
      </c>
      <c r="K103" s="3844" t="s">
        <v>2934</v>
      </c>
      <c r="L103" s="3844" t="s">
        <v>2934</v>
      </c>
      <c r="M103" s="3844" t="n">
        <v>1.5</v>
      </c>
    </row>
    <row r="104">
      <c r="A104" s="3152"/>
      <c r="B104" s="3152"/>
      <c r="C104" s="3152"/>
      <c r="D104" s="400" t="s">
        <v>3116</v>
      </c>
      <c r="E104" s="3844" t="s">
        <v>2934</v>
      </c>
      <c r="F104" s="3844" t="s">
        <v>2934</v>
      </c>
      <c r="G104" s="3844" t="s">
        <v>2934</v>
      </c>
      <c r="H104" s="3844" t="s">
        <v>2934</v>
      </c>
      <c r="I104" s="3844" t="s">
        <v>2934</v>
      </c>
      <c r="J104" s="3844" t="s">
        <v>2934</v>
      </c>
      <c r="K104" s="3844" t="s">
        <v>2934</v>
      </c>
      <c r="L104" s="3844" t="s">
        <v>2934</v>
      </c>
      <c r="M104" s="3844" t="s">
        <v>2934</v>
      </c>
    </row>
    <row r="105">
      <c r="A105" s="3152"/>
      <c r="B105" s="3152"/>
      <c r="C105" s="3152"/>
      <c r="D105" s="400" t="s">
        <v>3117</v>
      </c>
      <c r="E105" s="3844" t="s">
        <v>2934</v>
      </c>
      <c r="F105" s="3844" t="s">
        <v>2934</v>
      </c>
      <c r="G105" s="3844" t="s">
        <v>2934</v>
      </c>
      <c r="H105" s="3844" t="s">
        <v>2934</v>
      </c>
      <c r="I105" s="3844" t="s">
        <v>2934</v>
      </c>
      <c r="J105" s="3844" t="s">
        <v>2934</v>
      </c>
      <c r="K105" s="3844" t="s">
        <v>2934</v>
      </c>
      <c r="L105" s="3844" t="s">
        <v>2934</v>
      </c>
      <c r="M105" s="3844" t="s">
        <v>2934</v>
      </c>
    </row>
    <row r="106" spans="1:13">
      <c r="A106" s="3150" t="s">
        <v>2157</v>
      </c>
      <c r="B106" s="3151"/>
      <c r="C106" s="3151"/>
      <c r="D106" s="3151"/>
      <c r="E106" s="3151"/>
      <c r="F106" s="3151"/>
      <c r="G106" s="3151"/>
      <c r="H106" s="3151"/>
      <c r="I106" s="3151"/>
      <c r="J106" s="3151"/>
      <c r="K106" s="3151"/>
      <c r="L106" s="3151"/>
      <c r="M106" s="3151"/>
    </row>
    <row r="107" spans="1:13" ht="17.25" customHeight="1">
      <c r="A107" s="2995"/>
      <c r="B107" s="2995"/>
      <c r="C107" s="2995"/>
      <c r="D107" s="2995"/>
      <c r="E107" s="2995"/>
      <c r="F107" s="2995"/>
      <c r="G107" s="2995"/>
      <c r="H107" s="2995"/>
      <c r="I107" s="2995"/>
      <c r="J107" s="2995"/>
      <c r="K107" s="2995"/>
      <c r="L107" s="2995"/>
      <c r="M107" s="2995"/>
    </row>
    <row r="108" spans="1:13">
      <c r="A108" s="2863" t="s">
        <v>595</v>
      </c>
      <c r="B108" s="2863"/>
      <c r="C108" s="2863"/>
      <c r="D108" s="2863"/>
      <c r="E108" s="2863"/>
      <c r="F108" s="2863"/>
      <c r="G108" s="2863"/>
      <c r="H108" s="2863"/>
      <c r="I108" s="2863"/>
      <c r="J108" s="2863"/>
      <c r="K108" s="2863"/>
      <c r="L108" s="2863"/>
      <c r="M108" s="2863"/>
    </row>
    <row r="109" spans="1:13" ht="22.5" customHeight="1">
      <c r="A109" s="3148" t="s">
        <v>2158</v>
      </c>
      <c r="B109" s="3149"/>
      <c r="C109" s="3149"/>
      <c r="D109" s="3149"/>
      <c r="E109" s="3149"/>
      <c r="F109" s="3149"/>
      <c r="G109" s="3149"/>
      <c r="H109" s="3149"/>
      <c r="I109" s="3149"/>
      <c r="J109" s="3149"/>
      <c r="K109" s="3149"/>
      <c r="L109" s="3149"/>
      <c r="M109" s="3149"/>
    </row>
    <row r="110" spans="1:13" ht="17.25" customHeight="1">
      <c r="A110" s="446"/>
      <c r="B110" s="446"/>
      <c r="C110" s="446"/>
      <c r="D110" s="446"/>
      <c r="E110" s="446"/>
      <c r="F110" s="446"/>
      <c r="G110" s="446"/>
      <c r="H110" s="446"/>
      <c r="I110" s="446"/>
      <c r="J110" s="446"/>
      <c r="K110" s="446"/>
      <c r="L110" s="446"/>
      <c r="M110" s="446"/>
    </row>
    <row r="111" spans="1:13" ht="17.25" customHeight="1">
      <c r="A111" s="446"/>
      <c r="B111" s="446"/>
      <c r="C111" s="446"/>
      <c r="D111" s="446"/>
      <c r="E111" s="446"/>
      <c r="F111" s="446"/>
      <c r="G111" s="446"/>
      <c r="H111" s="446"/>
      <c r="I111" s="446"/>
      <c r="J111" s="446"/>
      <c r="K111" s="446"/>
      <c r="L111" s="446"/>
      <c r="M111" s="446"/>
    </row>
    <row r="112" spans="1:13" ht="17.25" customHeight="1">
      <c r="A112" s="446"/>
      <c r="B112" s="446"/>
      <c r="C112" s="446"/>
      <c r="D112" s="446"/>
      <c r="E112" s="446"/>
      <c r="F112" s="446"/>
      <c r="G112" s="446"/>
      <c r="H112" s="446"/>
      <c r="I112" s="446"/>
      <c r="J112" s="446"/>
      <c r="K112" s="446"/>
      <c r="L112" s="446"/>
      <c r="M112" s="446"/>
    </row>
    <row r="113" spans="1:13" ht="56.25" customHeight="1">
      <c r="A113" s="446"/>
      <c r="B113" s="446"/>
      <c r="C113" s="446"/>
      <c r="D113" s="446"/>
      <c r="E113" s="446"/>
      <c r="F113" s="446"/>
      <c r="G113" s="446"/>
      <c r="H113" s="446"/>
      <c r="I113" s="446"/>
      <c r="J113" s="446"/>
      <c r="K113" s="446"/>
      <c r="L113" s="446"/>
      <c r="M113" s="446"/>
    </row>
    <row r="114" spans="1:13" ht="29.25" customHeight="1">
      <c r="A114" s="446"/>
      <c r="B114" s="446"/>
      <c r="C114" s="446"/>
      <c r="D114" s="144"/>
      <c r="E114" s="144"/>
      <c r="F114" s="144"/>
      <c r="G114" s="144"/>
      <c r="H114" s="144"/>
      <c r="I114" s="144"/>
      <c r="J114" s="144"/>
      <c r="K114" s="144"/>
      <c r="L114" s="144"/>
      <c r="M114" s="144"/>
    </row>
    <row r="115" spans="1:13" ht="29.25" customHeight="1">
      <c r="A115" s="446"/>
      <c r="B115" s="446"/>
      <c r="C115" s="144"/>
      <c r="D115" s="144"/>
      <c r="E115" s="144"/>
      <c r="F115" s="144"/>
      <c r="G115" s="144"/>
      <c r="H115" s="144"/>
      <c r="I115" s="144"/>
      <c r="J115" s="144"/>
      <c r="K115" s="144"/>
      <c r="L115" s="144"/>
      <c r="M115" s="144"/>
    </row>
    <row r="116" spans="1:13" ht="13.5" customHeight="1">
      <c r="A116" s="446"/>
      <c r="B116" s="446"/>
      <c r="C116" s="144"/>
      <c r="D116" s="144"/>
      <c r="E116" s="144"/>
      <c r="F116" s="144"/>
      <c r="G116" s="144"/>
      <c r="H116" s="144"/>
      <c r="I116" s="144"/>
      <c r="J116" s="144"/>
      <c r="K116" s="144"/>
      <c r="L116" s="144"/>
      <c r="M116" s="144"/>
    </row>
    <row r="117" spans="1:13" ht="13.5">
      <c r="A117" s="446"/>
      <c r="B117" s="144"/>
      <c r="C117" s="144"/>
      <c r="D117" s="144"/>
      <c r="E117" s="144"/>
      <c r="F117" s="144"/>
      <c r="G117" s="144"/>
      <c r="H117" s="144"/>
      <c r="I117" s="144"/>
      <c r="J117" s="144"/>
      <c r="K117" s="144"/>
      <c r="L117" s="144"/>
      <c r="M117" s="144"/>
    </row>
    <row r="118" spans="1:13">
      <c r="A118" s="144"/>
      <c r="B118" s="144"/>
      <c r="C118" s="144"/>
      <c r="D118" s="144"/>
      <c r="E118" s="144"/>
      <c r="F118" s="144"/>
      <c r="G118" s="144"/>
      <c r="H118" s="144"/>
      <c r="I118" s="144"/>
      <c r="J118" s="144"/>
      <c r="K118" s="144"/>
      <c r="L118" s="144"/>
      <c r="M118" s="144"/>
    </row>
    <row r="119" spans="1:13">
      <c r="A119" s="144"/>
      <c r="B119" s="144"/>
      <c r="C119" s="144"/>
      <c r="D119" s="144"/>
      <c r="E119" s="144"/>
      <c r="F119" s="144"/>
      <c r="G119" s="144"/>
      <c r="H119" s="144"/>
      <c r="I119" s="144"/>
      <c r="J119" s="144"/>
      <c r="K119" s="144"/>
      <c r="L119" s="144"/>
      <c r="M119" s="144"/>
    </row>
    <row r="120" spans="1:13">
      <c r="A120" s="144"/>
      <c r="B120" s="144"/>
      <c r="C120" s="144"/>
      <c r="D120" s="144"/>
      <c r="E120" s="144"/>
      <c r="F120" s="144"/>
      <c r="G120" s="144"/>
      <c r="H120" s="144"/>
      <c r="I120" s="144"/>
      <c r="J120" s="144"/>
      <c r="K120" s="144"/>
      <c r="L120" s="144"/>
      <c r="M120" s="144"/>
    </row>
    <row r="121" spans="1:13" ht="12.75" customHeight="1">
      <c r="A121" s="144"/>
      <c r="B121" s="144"/>
      <c r="C121" s="144"/>
      <c r="D121" s="144"/>
      <c r="E121" s="144"/>
      <c r="F121" s="144"/>
      <c r="G121" s="144"/>
      <c r="H121" s="144"/>
      <c r="I121" s="144"/>
      <c r="J121" s="144"/>
      <c r="K121" s="144"/>
      <c r="L121" s="144"/>
      <c r="M121" s="144"/>
    </row>
  </sheetData>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cols>
    <col min="1" max="1" customWidth="true" style="21" width="47.375" collapsed="false"/>
    <col min="2" max="3" customWidth="true" style="21" width="12.75" collapsed="false"/>
    <col min="4" max="4" customWidth="true" style="21" width="15.75" collapsed="false"/>
    <col min="5" max="12" customWidth="true" style="21" width="8.125" collapsed="false"/>
    <col min="13" max="13" customWidth="true" style="21" width="7.375" collapsed="false"/>
    <col min="14" max="14" customWidth="true" style="21" width="11.375" collapsed="false"/>
    <col min="15" max="15" customWidth="true" style="21" width="11.625" collapsed="false"/>
    <col min="16" max="16" customWidth="true" style="21" width="9.875" collapsed="false"/>
    <col min="17" max="17" customWidth="true" style="21" width="10.125" collapsed="false"/>
    <col min="18" max="18" style="21" width="8.0" collapsed="false"/>
    <col min="19" max="19" customWidth="true" style="21" width="10.375" collapsed="false"/>
    <col min="20" max="16384" style="21" width="8.0" collapsed="false"/>
  </cols>
  <sheetData>
    <row r="1" spans="1:22" ht="15.75" customHeight="1">
      <c r="A1" s="409" t="s">
        <v>596</v>
      </c>
      <c r="B1" s="144"/>
      <c r="C1" s="144"/>
      <c r="D1" s="144"/>
      <c r="E1" s="144"/>
      <c r="F1" s="144"/>
      <c r="G1" s="144"/>
      <c r="H1" s="144"/>
      <c r="I1" s="144"/>
      <c r="J1" s="144"/>
      <c r="K1" s="144"/>
      <c r="L1" s="144"/>
      <c r="M1" s="144"/>
      <c r="N1" s="355"/>
      <c r="O1" s="144"/>
      <c r="P1" s="144"/>
      <c r="Q1" s="144"/>
      <c r="R1" s="144"/>
      <c r="S1" s="144"/>
      <c r="T1" s="355"/>
      <c r="U1" s="355"/>
      <c r="V1" s="355" t="s">
        <v>2931</v>
      </c>
    </row>
    <row r="2" spans="1:22" ht="17.25" customHeight="1">
      <c r="A2" s="409" t="s">
        <v>597</v>
      </c>
      <c r="B2" s="144"/>
      <c r="C2" s="144"/>
      <c r="D2" s="144"/>
      <c r="E2" s="144"/>
      <c r="F2" s="144"/>
      <c r="G2" s="144"/>
      <c r="H2" s="144"/>
      <c r="I2" s="144"/>
      <c r="J2" s="144"/>
      <c r="K2" s="144"/>
      <c r="L2" s="144"/>
      <c r="M2" s="144"/>
      <c r="N2" s="355"/>
      <c r="O2" s="144"/>
      <c r="P2" s="144"/>
      <c r="Q2" s="144"/>
      <c r="R2" s="144"/>
      <c r="S2" s="144"/>
      <c r="T2" s="355"/>
      <c r="U2" s="355"/>
      <c r="V2" s="355" t="s">
        <v>2932</v>
      </c>
    </row>
    <row r="3" spans="1:22" ht="15.75" customHeight="1">
      <c r="A3" s="409" t="s">
        <v>132</v>
      </c>
      <c r="B3" s="144"/>
      <c r="C3" s="144"/>
      <c r="D3" s="144"/>
      <c r="E3" s="144"/>
      <c r="F3" s="144"/>
      <c r="G3" s="144"/>
      <c r="H3" s="144"/>
      <c r="I3" s="144"/>
      <c r="J3" s="144"/>
      <c r="K3" s="144"/>
      <c r="L3" s="144"/>
      <c r="M3" s="144"/>
      <c r="N3" s="355"/>
      <c r="O3" s="144"/>
      <c r="P3" s="144"/>
      <c r="Q3" s="144"/>
      <c r="R3" s="144"/>
      <c r="S3" s="144"/>
      <c r="T3" s="355"/>
      <c r="U3" s="355"/>
      <c r="V3" s="355" t="s">
        <v>2933</v>
      </c>
    </row>
    <row r="4" spans="1:22" ht="15.75" customHeight="1" thickBot="1">
      <c r="A4" s="414"/>
      <c r="B4" s="144"/>
      <c r="C4" s="144"/>
      <c r="D4" s="144"/>
      <c r="E4" s="144"/>
      <c r="F4" s="144"/>
      <c r="G4" s="144"/>
      <c r="H4" s="144"/>
      <c r="I4" s="144"/>
      <c r="J4" s="144"/>
      <c r="K4" s="144"/>
      <c r="L4" s="144"/>
      <c r="M4" s="144"/>
      <c r="N4" s="355"/>
      <c r="O4" s="144"/>
      <c r="P4" s="144"/>
      <c r="Q4" s="144"/>
      <c r="R4" s="144"/>
      <c r="S4" s="144"/>
      <c r="T4" s="144"/>
      <c r="U4" s="144"/>
      <c r="V4" s="144"/>
    </row>
    <row r="5" spans="1:22" ht="28.5" customHeight="1">
      <c r="A5" s="1528" t="s">
        <v>303</v>
      </c>
      <c r="B5" s="207" t="s">
        <v>598</v>
      </c>
      <c r="C5" s="1534"/>
      <c r="D5" s="1535"/>
      <c r="E5" s="1529"/>
      <c r="F5" s="1535"/>
      <c r="G5" s="1535"/>
      <c r="H5" s="1535"/>
      <c r="I5" s="1535"/>
      <c r="J5" s="1535"/>
      <c r="K5" s="1535"/>
      <c r="L5" s="1535"/>
      <c r="M5" s="1535"/>
      <c r="N5" s="1535"/>
      <c r="O5" s="1535"/>
      <c r="P5" s="1536"/>
      <c r="Q5" s="2973" t="s">
        <v>599</v>
      </c>
      <c r="R5" s="3138"/>
      <c r="S5" s="2974"/>
      <c r="T5" s="2917" t="s">
        <v>77</v>
      </c>
      <c r="U5" s="2918"/>
      <c r="V5" s="2919"/>
    </row>
    <row r="6" spans="1:22" ht="57.75" customHeight="1">
      <c r="A6" s="1532" t="s">
        <v>305</v>
      </c>
      <c r="B6" s="1224" t="s">
        <v>600</v>
      </c>
      <c r="C6" s="1530" t="s">
        <v>2162</v>
      </c>
      <c r="D6" s="1530" t="s">
        <v>569</v>
      </c>
      <c r="E6" s="2966" t="s">
        <v>2163</v>
      </c>
      <c r="F6" s="3095"/>
      <c r="G6" s="3095"/>
      <c r="H6" s="3095"/>
      <c r="I6" s="3095"/>
      <c r="J6" s="3095"/>
      <c r="K6" s="3095"/>
      <c r="L6" s="3095"/>
      <c r="M6" s="2967"/>
      <c r="N6" s="3065" t="s">
        <v>601</v>
      </c>
      <c r="O6" s="3065" t="s">
        <v>602</v>
      </c>
      <c r="P6" s="3065" t="s">
        <v>603</v>
      </c>
      <c r="Q6" s="2966" t="s">
        <v>604</v>
      </c>
      <c r="R6" s="3095"/>
      <c r="S6" s="2967"/>
      <c r="T6" s="2917" t="s">
        <v>8</v>
      </c>
      <c r="U6" s="2918"/>
      <c r="V6" s="2919"/>
    </row>
    <row r="7" spans="1:22" ht="12.75" customHeight="1">
      <c r="A7" s="1533"/>
      <c r="B7" s="229"/>
      <c r="C7" s="1238"/>
      <c r="D7" s="208"/>
      <c r="E7" s="3167" t="s">
        <v>570</v>
      </c>
      <c r="F7" s="3167" t="s">
        <v>605</v>
      </c>
      <c r="G7" s="3167" t="s">
        <v>572</v>
      </c>
      <c r="H7" s="3167" t="s">
        <v>573</v>
      </c>
      <c r="I7" s="3164" t="s">
        <v>606</v>
      </c>
      <c r="J7" s="3161" t="s">
        <v>575</v>
      </c>
      <c r="K7" s="3161" t="s">
        <v>576</v>
      </c>
      <c r="L7" s="3161" t="s">
        <v>607</v>
      </c>
      <c r="M7" s="3164" t="s">
        <v>2164</v>
      </c>
      <c r="N7" s="3142"/>
      <c r="O7" s="3142"/>
      <c r="P7" s="3142"/>
      <c r="Q7" s="3065" t="s">
        <v>608</v>
      </c>
      <c r="R7" s="2966" t="s">
        <v>609</v>
      </c>
      <c r="S7" s="2967"/>
      <c r="T7" s="3065" t="s">
        <v>608</v>
      </c>
      <c r="U7" s="2966" t="s">
        <v>609</v>
      </c>
      <c r="V7" s="2967"/>
    </row>
    <row r="8" spans="1:22" ht="73.5" customHeight="1">
      <c r="A8" s="165"/>
      <c r="B8" s="210" t="s">
        <v>610</v>
      </c>
      <c r="C8" s="1238" t="s">
        <v>611</v>
      </c>
      <c r="D8" s="1238" t="s">
        <v>612</v>
      </c>
      <c r="E8" s="3168"/>
      <c r="F8" s="3168"/>
      <c r="G8" s="3168"/>
      <c r="H8" s="3168"/>
      <c r="I8" s="3165"/>
      <c r="J8" s="3162"/>
      <c r="K8" s="3162"/>
      <c r="L8" s="3162"/>
      <c r="M8" s="3165"/>
      <c r="N8" s="208" t="s">
        <v>613</v>
      </c>
      <c r="O8" s="1238" t="s">
        <v>613</v>
      </c>
      <c r="P8" s="1238" t="s">
        <v>613</v>
      </c>
      <c r="Q8" s="3066"/>
      <c r="R8" s="1537" t="s">
        <v>614</v>
      </c>
      <c r="S8" s="1537" t="s">
        <v>615</v>
      </c>
      <c r="T8" s="3066"/>
      <c r="U8" s="1537" t="s">
        <v>614</v>
      </c>
      <c r="V8" s="1537" t="s">
        <v>616</v>
      </c>
    </row>
    <row r="9" spans="1:22" ht="39" customHeight="1" thickBot="1">
      <c r="A9" s="46"/>
      <c r="B9" s="210"/>
      <c r="C9" s="52"/>
      <c r="D9" s="52"/>
      <c r="E9" s="3169"/>
      <c r="F9" s="3169"/>
      <c r="G9" s="3169"/>
      <c r="H9" s="3169"/>
      <c r="I9" s="3166"/>
      <c r="J9" s="3163"/>
      <c r="K9" s="3163"/>
      <c r="L9" s="3163"/>
      <c r="M9" s="3166"/>
      <c r="N9" s="200"/>
      <c r="O9" s="52"/>
      <c r="P9" s="1239"/>
      <c r="Q9" s="154" t="s">
        <v>617</v>
      </c>
      <c r="R9" s="2975" t="s">
        <v>618</v>
      </c>
      <c r="S9" s="2976"/>
      <c r="T9" s="2975" t="s">
        <v>15</v>
      </c>
      <c r="U9" s="3032"/>
      <c r="V9" s="2976"/>
    </row>
    <row r="10" spans="1:22" ht="12.75" thickTop="1">
      <c r="A10" s="1538" t="s">
        <v>619</v>
      </c>
      <c r="B10" s="3847" t="n">
        <v>1557.4740000000002</v>
      </c>
      <c r="C10" s="3845"/>
      <c r="D10" s="3845"/>
      <c r="E10" s="3847" t="s">
        <v>2934</v>
      </c>
      <c r="F10" s="3847" t="n">
        <v>6.1810291961E7</v>
      </c>
      <c r="G10" s="3847" t="s">
        <v>2934</v>
      </c>
      <c r="H10" s="3847" t="n">
        <v>1.839403687E7</v>
      </c>
      <c r="I10" s="3847" t="n">
        <v>2.098672332E7</v>
      </c>
      <c r="J10" s="3847" t="s">
        <v>2934</v>
      </c>
      <c r="K10" s="3847" t="n">
        <v>2735608.8543</v>
      </c>
      <c r="L10" s="3847" t="s">
        <v>2934</v>
      </c>
      <c r="M10" s="3847" t="n">
        <v>1182080.394</v>
      </c>
      <c r="N10" s="3847" t="n">
        <v>1.051087413993E8</v>
      </c>
      <c r="O10" s="3845"/>
      <c r="P10" s="3845"/>
      <c r="Q10" s="3847" t="n">
        <v>0.12374197891432</v>
      </c>
      <c r="R10" s="3845"/>
      <c r="S10" s="3845"/>
      <c r="T10" s="3847" t="n">
        <v>0.1927249148676</v>
      </c>
      <c r="U10" s="3845"/>
      <c r="V10" s="3845"/>
    </row>
    <row r="11" spans="1:22">
      <c r="A11" s="1547" t="s">
        <v>498</v>
      </c>
      <c r="B11" s="3845"/>
      <c r="C11" s="3845"/>
      <c r="D11" s="3845"/>
      <c r="E11" s="3845"/>
      <c r="F11" s="3845"/>
      <c r="G11" s="3845"/>
      <c r="H11" s="3845"/>
      <c r="I11" s="3845"/>
      <c r="J11" s="3845"/>
      <c r="K11" s="3845"/>
      <c r="L11" s="3845"/>
      <c r="M11" s="3845"/>
      <c r="N11" s="3845"/>
      <c r="O11" s="3845"/>
      <c r="P11" s="3845"/>
      <c r="Q11" s="3845"/>
      <c r="R11" s="3845"/>
      <c r="S11" s="3845"/>
      <c r="T11" s="3845"/>
      <c r="U11" s="3845"/>
      <c r="V11" s="3845"/>
    </row>
    <row r="12" spans="1:22" ht="13.5">
      <c r="A12" s="996" t="s">
        <v>2161</v>
      </c>
      <c r="B12" s="3844"/>
      <c r="C12" s="3844"/>
      <c r="D12" s="3847"/>
      <c r="E12" s="3844"/>
      <c r="F12" s="3844"/>
      <c r="G12" s="3844"/>
      <c r="H12" s="3844"/>
      <c r="I12" s="3844"/>
      <c r="J12" s="3844"/>
      <c r="K12" s="3844"/>
      <c r="L12" s="3844"/>
      <c r="M12" s="3844"/>
      <c r="N12" s="3847"/>
      <c r="O12" s="3845"/>
      <c r="P12" s="3845"/>
      <c r="Q12" s="3847"/>
      <c r="R12" s="3845"/>
      <c r="S12" s="3845"/>
      <c r="T12" s="3844"/>
      <c r="U12" s="3845"/>
      <c r="V12" s="3845"/>
    </row>
    <row r="13" spans="1:22">
      <c r="A13" s="996" t="s">
        <v>500</v>
      </c>
      <c r="B13" s="3844"/>
      <c r="C13" s="3844"/>
      <c r="D13" s="3847"/>
      <c r="E13" s="3844"/>
      <c r="F13" s="3844"/>
      <c r="G13" s="3844"/>
      <c r="H13" s="3844"/>
      <c r="I13" s="3844"/>
      <c r="J13" s="3844"/>
      <c r="K13" s="3844"/>
      <c r="L13" s="3844"/>
      <c r="M13" s="3844"/>
      <c r="N13" s="3847"/>
      <c r="O13" s="3845"/>
      <c r="P13" s="3845"/>
      <c r="Q13" s="3847"/>
      <c r="R13" s="3845"/>
      <c r="S13" s="3845"/>
      <c r="T13" s="3844"/>
      <c r="U13" s="3845"/>
      <c r="V13" s="3845"/>
    </row>
    <row r="14" spans="1:22">
      <c r="A14" s="1547" t="s">
        <v>501</v>
      </c>
      <c r="B14" s="3845"/>
      <c r="C14" s="3845"/>
      <c r="D14" s="3845"/>
      <c r="E14" s="3845"/>
      <c r="F14" s="3845"/>
      <c r="G14" s="3845"/>
      <c r="H14" s="3845"/>
      <c r="I14" s="3845"/>
      <c r="J14" s="3845"/>
      <c r="K14" s="3845"/>
      <c r="L14" s="3845"/>
      <c r="M14" s="3845"/>
      <c r="N14" s="3845"/>
      <c r="O14" s="3845"/>
      <c r="P14" s="3845"/>
      <c r="Q14" s="3845"/>
      <c r="R14" s="3845"/>
      <c r="S14" s="3845"/>
      <c r="T14" s="3845"/>
      <c r="U14" s="3845"/>
      <c r="V14" s="3845"/>
    </row>
    <row r="15" spans="1:22">
      <c r="A15" s="996" t="s">
        <v>502</v>
      </c>
      <c r="B15" s="3844" t="n">
        <v>586.609</v>
      </c>
      <c r="C15" s="3844" t="n">
        <v>114.7035995</v>
      </c>
      <c r="D15" s="3847" t="n">
        <v>650.0</v>
      </c>
      <c r="E15" s="3844" t="s">
        <v>2934</v>
      </c>
      <c r="F15" s="3844" t="n">
        <v>4.465790528E7</v>
      </c>
      <c r="G15" s="3844" t="s">
        <v>2934</v>
      </c>
      <c r="H15" s="3844" t="n">
        <v>9480133.52</v>
      </c>
      <c r="I15" s="3844" t="n">
        <v>1.139690409E7</v>
      </c>
      <c r="J15" s="3844" t="s">
        <v>2934</v>
      </c>
      <c r="K15" s="3844" t="n">
        <v>1751220.907</v>
      </c>
      <c r="L15" s="3844" t="s">
        <v>2934</v>
      </c>
      <c r="M15" s="3844" t="s">
        <v>2934</v>
      </c>
      <c r="N15" s="3847" t="n">
        <v>6.7286163797E7</v>
      </c>
      <c r="O15" s="3845"/>
      <c r="P15" s="3845"/>
      <c r="Q15" s="3847" t="n">
        <v>0.16346605599999</v>
      </c>
      <c r="R15" s="3845"/>
      <c r="S15" s="3845"/>
      <c r="T15" s="3844" t="n">
        <v>0.0958906596441</v>
      </c>
      <c r="U15" s="3845"/>
      <c r="V15" s="3845"/>
    </row>
    <row r="16" spans="1:22">
      <c r="A16" s="996" t="s">
        <v>503</v>
      </c>
      <c r="B16" s="3844" t="n">
        <v>116.88</v>
      </c>
      <c r="C16" s="3844" t="n">
        <v>79.99999992</v>
      </c>
      <c r="D16" s="3847" t="n">
        <v>650.0</v>
      </c>
      <c r="E16" s="3844" t="s">
        <v>2934</v>
      </c>
      <c r="F16" s="3844" t="n">
        <v>4422691.981</v>
      </c>
      <c r="G16" s="3844" t="s">
        <v>2934</v>
      </c>
      <c r="H16" s="3844" t="n">
        <v>1651024.347</v>
      </c>
      <c r="I16" s="3844" t="n">
        <v>3033325.816</v>
      </c>
      <c r="J16" s="3844" t="s">
        <v>2934</v>
      </c>
      <c r="K16" s="3844" t="n">
        <v>243357.847</v>
      </c>
      <c r="L16" s="3844" t="s">
        <v>2934</v>
      </c>
      <c r="M16" s="3844" t="s">
        <v>2934</v>
      </c>
      <c r="N16" s="3847" t="n">
        <v>9350399.991</v>
      </c>
      <c r="O16" s="3845"/>
      <c r="P16" s="3845"/>
      <c r="Q16" s="3847" t="n">
        <v>0.129124463</v>
      </c>
      <c r="R16" s="3845"/>
      <c r="S16" s="3845"/>
      <c r="T16" s="3844" t="n">
        <v>0.01509206723544</v>
      </c>
      <c r="U16" s="3845"/>
      <c r="V16" s="3845"/>
    </row>
    <row r="17" spans="1:22">
      <c r="A17" s="996" t="s">
        <v>504</v>
      </c>
      <c r="B17" s="3844" t="n">
        <v>853.985</v>
      </c>
      <c r="C17" s="3844" t="n">
        <v>33.34037204</v>
      </c>
      <c r="D17" s="3847" t="s">
        <v>2935</v>
      </c>
      <c r="E17" s="3844" t="s">
        <v>2934</v>
      </c>
      <c r="F17" s="3844" t="n">
        <v>1.27296947E7</v>
      </c>
      <c r="G17" s="3844" t="s">
        <v>2934</v>
      </c>
      <c r="H17" s="3844" t="n">
        <v>7262879.003</v>
      </c>
      <c r="I17" s="3844" t="n">
        <v>6556493.414</v>
      </c>
      <c r="J17" s="3844" t="s">
        <v>2934</v>
      </c>
      <c r="K17" s="3844" t="n">
        <v>741030.1003</v>
      </c>
      <c r="L17" s="3844" t="s">
        <v>2934</v>
      </c>
      <c r="M17" s="3844" t="n">
        <v>1182080.394</v>
      </c>
      <c r="N17" s="3847" t="n">
        <v>2.84721776113E7</v>
      </c>
      <c r="O17" s="3845"/>
      <c r="P17" s="3845"/>
      <c r="Q17" s="3847" t="n">
        <v>0.09571852899999</v>
      </c>
      <c r="R17" s="3845"/>
      <c r="S17" s="3845"/>
      <c r="T17" s="3844" t="n">
        <v>0.08174218798806</v>
      </c>
      <c r="U17" s="3845"/>
      <c r="V17" s="3845"/>
    </row>
    <row r="18" spans="1:22" ht="13.5">
      <c r="A18" s="1547" t="s">
        <v>620</v>
      </c>
      <c r="B18" s="3845"/>
      <c r="C18" s="3845"/>
      <c r="D18" s="3845"/>
      <c r="E18" s="3845"/>
      <c r="F18" s="3845"/>
      <c r="G18" s="3845"/>
      <c r="H18" s="3845"/>
      <c r="I18" s="3845"/>
      <c r="J18" s="3845"/>
      <c r="K18" s="3845"/>
      <c r="L18" s="3845"/>
      <c r="M18" s="3845"/>
      <c r="N18" s="3845"/>
      <c r="O18" s="3845"/>
      <c r="P18" s="3845"/>
      <c r="Q18" s="3845"/>
      <c r="R18" s="3845"/>
      <c r="S18" s="3845"/>
      <c r="T18" s="3845"/>
      <c r="U18" s="3845"/>
      <c r="V18" s="3845"/>
    </row>
    <row r="19" spans="1:22">
      <c r="A19" s="1305" t="s">
        <v>552</v>
      </c>
      <c r="B19" s="3844"/>
      <c r="C19" s="3845"/>
      <c r="D19" s="3845"/>
      <c r="E19" s="3844"/>
      <c r="F19" s="3844"/>
      <c r="G19" s="3844"/>
      <c r="H19" s="3844"/>
      <c r="I19" s="3844"/>
      <c r="J19" s="3844"/>
      <c r="K19" s="3844"/>
      <c r="L19" s="3844"/>
      <c r="M19" s="3844"/>
      <c r="N19" s="3847"/>
      <c r="O19" s="3845"/>
      <c r="P19" s="3845"/>
      <c r="Q19" s="3847"/>
      <c r="R19" s="3845"/>
      <c r="S19" s="3845"/>
      <c r="T19" s="3844"/>
      <c r="U19" s="3845"/>
      <c r="V19" s="3845"/>
    </row>
    <row r="20" spans="1:22">
      <c r="A20" s="1560" t="s">
        <v>621</v>
      </c>
      <c r="B20" s="3847" t="n">
        <v>409.493</v>
      </c>
      <c r="C20" s="3845"/>
      <c r="D20" s="3845"/>
      <c r="E20" s="3847" t="s">
        <v>2934</v>
      </c>
      <c r="F20" s="3847" t="s">
        <v>2934</v>
      </c>
      <c r="G20" s="3847" t="s">
        <v>2934</v>
      </c>
      <c r="H20" s="3847" t="s">
        <v>2934</v>
      </c>
      <c r="I20" s="3847" t="n">
        <v>1182505.791</v>
      </c>
      <c r="J20" s="3847" t="s">
        <v>2934</v>
      </c>
      <c r="K20" s="3847" t="s">
        <v>2934</v>
      </c>
      <c r="L20" s="3847" t="s">
        <v>2934</v>
      </c>
      <c r="M20" s="3847" t="n">
        <v>2339362.202</v>
      </c>
      <c r="N20" s="3847" t="n">
        <v>3521867.993</v>
      </c>
      <c r="O20" s="3845"/>
      <c r="P20" s="3845"/>
      <c r="Q20" s="3847" t="n">
        <v>0.08977297799999</v>
      </c>
      <c r="R20" s="3845"/>
      <c r="S20" s="3845"/>
      <c r="T20" s="3847" t="n">
        <v>0.03676140608015</v>
      </c>
      <c r="U20" s="3845"/>
      <c r="V20" s="3845"/>
    </row>
    <row r="21" spans="1:22">
      <c r="A21" s="1562" t="s">
        <v>552</v>
      </c>
      <c r="B21" s="3847" t="n">
        <v>409.493</v>
      </c>
      <c r="C21" s="3845"/>
      <c r="D21" s="3845"/>
      <c r="E21" s="3847" t="s">
        <v>2934</v>
      </c>
      <c r="F21" s="3847" t="s">
        <v>2934</v>
      </c>
      <c r="G21" s="3847" t="s">
        <v>2934</v>
      </c>
      <c r="H21" s="3847" t="s">
        <v>2934</v>
      </c>
      <c r="I21" s="3847" t="n">
        <v>1182505.791</v>
      </c>
      <c r="J21" s="3847" t="s">
        <v>2934</v>
      </c>
      <c r="K21" s="3847" t="s">
        <v>2934</v>
      </c>
      <c r="L21" s="3847" t="s">
        <v>2934</v>
      </c>
      <c r="M21" s="3847" t="n">
        <v>2339362.202</v>
      </c>
      <c r="N21" s="3847" t="n">
        <v>3521867.993</v>
      </c>
      <c r="O21" s="3845"/>
      <c r="P21" s="3845"/>
      <c r="Q21" s="3847" t="n">
        <v>0.08977297799999</v>
      </c>
      <c r="R21" s="3845"/>
      <c r="S21" s="3845"/>
      <c r="T21" s="3847" t="n">
        <v>0.03676140608015</v>
      </c>
      <c r="U21" s="3845"/>
      <c r="V21" s="3845"/>
    </row>
    <row r="22" spans="1:22">
      <c r="A22" s="3862" t="s">
        <v>3048</v>
      </c>
      <c r="B22" s="3844" t="n">
        <v>409.493</v>
      </c>
      <c r="C22" s="3844" t="n">
        <v>8.600557257</v>
      </c>
      <c r="D22" s="3847" t="s">
        <v>2935</v>
      </c>
      <c r="E22" s="3844" t="s">
        <v>2934</v>
      </c>
      <c r="F22" s="3844" t="s">
        <v>2934</v>
      </c>
      <c r="G22" s="3844" t="s">
        <v>2934</v>
      </c>
      <c r="H22" s="3844" t="s">
        <v>2934</v>
      </c>
      <c r="I22" s="3844" t="n">
        <v>1182505.791</v>
      </c>
      <c r="J22" s="3844" t="s">
        <v>2934</v>
      </c>
      <c r="K22" s="3844" t="s">
        <v>2934</v>
      </c>
      <c r="L22" s="3844" t="s">
        <v>2934</v>
      </c>
      <c r="M22" s="3844" t="n">
        <v>2339362.202</v>
      </c>
      <c r="N22" s="3847" t="n">
        <v>3521867.993</v>
      </c>
      <c r="O22" s="3845"/>
      <c r="P22" s="3845"/>
      <c r="Q22" s="3847" t="n">
        <v>0.08977297799999</v>
      </c>
      <c r="R22" s="3845"/>
      <c r="S22" s="3845"/>
      <c r="T22" s="3844" t="n">
        <v>0.03676140608015</v>
      </c>
      <c r="U22" s="3845"/>
      <c r="V22" s="3845"/>
    </row>
    <row r="23" spans="1:22">
      <c r="A23" s="1560" t="s">
        <v>622</v>
      </c>
      <c r="B23" s="3847" t="n">
        <v>1484.732</v>
      </c>
      <c r="C23" s="3845"/>
      <c r="D23" s="3845"/>
      <c r="E23" s="3847" t="s">
        <v>2934</v>
      </c>
      <c r="F23" s="3847" t="n">
        <v>1.237949351E7</v>
      </c>
      <c r="G23" s="3847" t="s">
        <v>2934</v>
      </c>
      <c r="H23" s="3847" t="n">
        <v>36861.58177</v>
      </c>
      <c r="I23" s="3847" t="n">
        <v>17377.37049</v>
      </c>
      <c r="J23" s="3847" t="s">
        <v>2934</v>
      </c>
      <c r="K23" s="3847" t="n">
        <v>1218334.214</v>
      </c>
      <c r="L23" s="3847" t="s">
        <v>2934</v>
      </c>
      <c r="M23" s="3847" t="s">
        <v>2934</v>
      </c>
      <c r="N23" s="3847" t="n">
        <v>1.365206667626E7</v>
      </c>
      <c r="O23" s="3845"/>
      <c r="P23" s="3845"/>
      <c r="Q23" s="3847" t="n">
        <v>0.004191289</v>
      </c>
      <c r="R23" s="3845"/>
      <c r="S23" s="3845"/>
      <c r="T23" s="3847" t="n">
        <v>0.00622294089955</v>
      </c>
      <c r="U23" s="3845"/>
      <c r="V23" s="3845"/>
    </row>
    <row r="24" spans="1:22">
      <c r="A24" s="1562" t="s">
        <v>552</v>
      </c>
      <c r="B24" s="3847" t="n">
        <v>1484.732</v>
      </c>
      <c r="C24" s="3845"/>
      <c r="D24" s="3845"/>
      <c r="E24" s="3847" t="s">
        <v>2934</v>
      </c>
      <c r="F24" s="3847" t="n">
        <v>1.237949351E7</v>
      </c>
      <c r="G24" s="3847" t="s">
        <v>2934</v>
      </c>
      <c r="H24" s="3847" t="n">
        <v>36861.58177</v>
      </c>
      <c r="I24" s="3847" t="n">
        <v>17377.37049</v>
      </c>
      <c r="J24" s="3847" t="s">
        <v>2934</v>
      </c>
      <c r="K24" s="3847" t="n">
        <v>1218334.214</v>
      </c>
      <c r="L24" s="3847" t="s">
        <v>2934</v>
      </c>
      <c r="M24" s="3847" t="s">
        <v>2934</v>
      </c>
      <c r="N24" s="3847" t="n">
        <v>1.365206667626E7</v>
      </c>
      <c r="O24" s="3845"/>
      <c r="P24" s="3845"/>
      <c r="Q24" s="3847" t="n">
        <v>0.004191289</v>
      </c>
      <c r="R24" s="3845"/>
      <c r="S24" s="3845"/>
      <c r="T24" s="3847" t="n">
        <v>0.00622294089955</v>
      </c>
      <c r="U24" s="3845"/>
      <c r="V24" s="3845"/>
    </row>
    <row r="25" spans="1:22">
      <c r="A25" s="3862" t="s">
        <v>3049</v>
      </c>
      <c r="B25" s="3844" t="n">
        <v>1484.732</v>
      </c>
      <c r="C25" s="3844" t="n">
        <v>9.194970321</v>
      </c>
      <c r="D25" s="3847" t="s">
        <v>2935</v>
      </c>
      <c r="E25" s="3844" t="s">
        <v>2934</v>
      </c>
      <c r="F25" s="3844" t="n">
        <v>1.237949351E7</v>
      </c>
      <c r="G25" s="3844" t="s">
        <v>2934</v>
      </c>
      <c r="H25" s="3844" t="n">
        <v>36861.58177</v>
      </c>
      <c r="I25" s="3844" t="n">
        <v>17377.37049</v>
      </c>
      <c r="J25" s="3844" t="s">
        <v>2934</v>
      </c>
      <c r="K25" s="3844" t="n">
        <v>1218334.214</v>
      </c>
      <c r="L25" s="3844" t="s">
        <v>2934</v>
      </c>
      <c r="M25" s="3844" t="s">
        <v>2934</v>
      </c>
      <c r="N25" s="3847" t="n">
        <v>1.365206667626E7</v>
      </c>
      <c r="O25" s="3845"/>
      <c r="P25" s="3845"/>
      <c r="Q25" s="3847" t="n">
        <v>0.004191289</v>
      </c>
      <c r="R25" s="3845"/>
      <c r="S25" s="3845"/>
      <c r="T25" s="3844" t="n">
        <v>0.00622294089955</v>
      </c>
      <c r="U25" s="3845"/>
      <c r="V25" s="3845"/>
    </row>
    <row r="26" spans="1:22" ht="13.5">
      <c r="A26" s="1560" t="s">
        <v>623</v>
      </c>
      <c r="B26" s="3847" t="n">
        <v>10387.3742368</v>
      </c>
      <c r="C26" s="3845"/>
      <c r="D26" s="3845"/>
      <c r="E26" s="3847" t="s">
        <v>2934</v>
      </c>
      <c r="F26" s="3847" t="n">
        <v>8179.432775</v>
      </c>
      <c r="G26" s="3847" t="s">
        <v>2934</v>
      </c>
      <c r="H26" s="3847" t="n">
        <v>2808052.577527</v>
      </c>
      <c r="I26" s="3847" t="n">
        <v>1460672.567718</v>
      </c>
      <c r="J26" s="3847" t="s">
        <v>2934</v>
      </c>
      <c r="K26" s="3847" t="s">
        <v>2934</v>
      </c>
      <c r="L26" s="3847" t="s">
        <v>2934</v>
      </c>
      <c r="M26" s="3847" t="n">
        <v>6717687.80851</v>
      </c>
      <c r="N26" s="3847" t="n">
        <v>1.099459238653E7</v>
      </c>
      <c r="O26" s="3845"/>
      <c r="P26" s="3845"/>
      <c r="Q26" s="3847" t="n">
        <v>0.00519428373371</v>
      </c>
      <c r="R26" s="3845"/>
      <c r="S26" s="3845"/>
      <c r="T26" s="3847" t="n">
        <v>0.05395496903413</v>
      </c>
      <c r="U26" s="3845"/>
      <c r="V26" s="3845"/>
    </row>
    <row r="27" spans="1:22">
      <c r="A27" s="3857" t="s">
        <v>3039</v>
      </c>
      <c r="B27" s="3844" t="n">
        <v>0.498</v>
      </c>
      <c r="C27" s="3844" t="n">
        <v>36.94779116</v>
      </c>
      <c r="D27" s="3847" t="s">
        <v>2935</v>
      </c>
      <c r="E27" s="3844" t="s">
        <v>2934</v>
      </c>
      <c r="F27" s="3844" t="n">
        <v>8179.432775</v>
      </c>
      <c r="G27" s="3844" t="s">
        <v>2934</v>
      </c>
      <c r="H27" s="3844" t="n">
        <v>3909.661427</v>
      </c>
      <c r="I27" s="3844" t="n">
        <v>6310.905798</v>
      </c>
      <c r="J27" s="3844" t="s">
        <v>2934</v>
      </c>
      <c r="K27" s="3844" t="s">
        <v>2934</v>
      </c>
      <c r="L27" s="3844" t="s">
        <v>2934</v>
      </c>
      <c r="M27" s="3844" t="s">
        <v>2934</v>
      </c>
      <c r="N27" s="3847" t="n">
        <v>18400.0</v>
      </c>
      <c r="O27" s="3845"/>
      <c r="P27" s="3845"/>
      <c r="Q27" s="3847" t="n">
        <v>0.06955633299197</v>
      </c>
      <c r="R27" s="3845"/>
      <c r="S27" s="3845"/>
      <c r="T27" s="3844" t="n">
        <v>3.463905383E-5</v>
      </c>
      <c r="U27" s="3845"/>
      <c r="V27" s="3845"/>
    </row>
    <row r="28">
      <c r="A28" s="3857" t="s">
        <v>3040</v>
      </c>
      <c r="B28" s="3844" t="n">
        <v>5.933</v>
      </c>
      <c r="C28" s="3844" t="n">
        <v>12.88033036</v>
      </c>
      <c r="D28" s="3847" t="s">
        <v>2935</v>
      </c>
      <c r="E28" s="3844" t="s">
        <v>2934</v>
      </c>
      <c r="F28" s="3844" t="s">
        <v>2935</v>
      </c>
      <c r="G28" s="3844" t="s">
        <v>2934</v>
      </c>
      <c r="H28" s="3844" t="s">
        <v>2934</v>
      </c>
      <c r="I28" s="3844" t="n">
        <v>26365.30341</v>
      </c>
      <c r="J28" s="3844" t="s">
        <v>2934</v>
      </c>
      <c r="K28" s="3844" t="s">
        <v>2934</v>
      </c>
      <c r="L28" s="3844" t="s">
        <v>2934</v>
      </c>
      <c r="M28" s="3844" t="n">
        <v>50053.69659</v>
      </c>
      <c r="N28" s="3847" t="n">
        <v>76419.0</v>
      </c>
      <c r="O28" s="3845"/>
      <c r="P28" s="3845"/>
      <c r="Q28" s="3847" t="n">
        <v>0.13257341799933</v>
      </c>
      <c r="R28" s="3845"/>
      <c r="S28" s="3845"/>
      <c r="T28" s="3844" t="n">
        <v>7.8655808899E-4</v>
      </c>
      <c r="U28" s="3845"/>
      <c r="V28" s="3845"/>
    </row>
    <row r="29">
      <c r="A29" s="3857" t="s">
        <v>3041</v>
      </c>
      <c r="B29" s="3844" t="n">
        <v>5.6755</v>
      </c>
      <c r="C29" s="3844" t="n">
        <v>22.97242534</v>
      </c>
      <c r="D29" s="3847" t="s">
        <v>2935</v>
      </c>
      <c r="E29" s="3844" t="s">
        <v>2934</v>
      </c>
      <c r="F29" s="3844" t="s">
        <v>2934</v>
      </c>
      <c r="G29" s="3844" t="s">
        <v>2934</v>
      </c>
      <c r="H29" s="3844" t="s">
        <v>2934</v>
      </c>
      <c r="I29" s="3844" t="n">
        <v>44982.37688</v>
      </c>
      <c r="J29" s="3844" t="s">
        <v>2934</v>
      </c>
      <c r="K29" s="3844" t="s">
        <v>2934</v>
      </c>
      <c r="L29" s="3844" t="s">
        <v>2934</v>
      </c>
      <c r="M29" s="3844" t="n">
        <v>85397.62312</v>
      </c>
      <c r="N29" s="3847" t="n">
        <v>130380.0</v>
      </c>
      <c r="O29" s="3845"/>
      <c r="P29" s="3845"/>
      <c r="Q29" s="3847" t="n">
        <v>0.23644835699938</v>
      </c>
      <c r="R29" s="3845"/>
      <c r="S29" s="3845"/>
      <c r="T29" s="3844" t="n">
        <v>0.00134196265015</v>
      </c>
      <c r="U29" s="3845"/>
      <c r="V29" s="3845"/>
    </row>
    <row r="30">
      <c r="A30" s="3857" t="s">
        <v>3042</v>
      </c>
      <c r="B30" s="3844" t="n">
        <v>84.541</v>
      </c>
      <c r="C30" s="3844" t="n">
        <v>10.8724524</v>
      </c>
      <c r="D30" s="3847" t="s">
        <v>2935</v>
      </c>
      <c r="E30" s="3844" t="s">
        <v>2934</v>
      </c>
      <c r="F30" s="3844" t="s">
        <v>2934</v>
      </c>
      <c r="G30" s="3844" t="s">
        <v>2934</v>
      </c>
      <c r="H30" s="3844" t="s">
        <v>2934</v>
      </c>
      <c r="I30" s="3844" t="n">
        <v>91875.91368</v>
      </c>
      <c r="J30" s="3844" t="s">
        <v>2934</v>
      </c>
      <c r="K30" s="3844" t="s">
        <v>2934</v>
      </c>
      <c r="L30" s="3844" t="s">
        <v>2934</v>
      </c>
      <c r="M30" s="3844" t="n">
        <v>827292.0845</v>
      </c>
      <c r="N30" s="3847" t="n">
        <v>919167.99818</v>
      </c>
      <c r="O30" s="3845"/>
      <c r="P30" s="3845"/>
      <c r="Q30" s="3847" t="n">
        <v>0.15377514099999</v>
      </c>
      <c r="R30" s="3845"/>
      <c r="S30" s="3845"/>
      <c r="T30" s="3844" t="n">
        <v>0.01300030419528</v>
      </c>
      <c r="U30" s="3845"/>
      <c r="V30" s="3845"/>
    </row>
    <row r="31">
      <c r="A31" s="3857" t="s">
        <v>3043</v>
      </c>
      <c r="B31" s="3844" t="n">
        <v>57.243</v>
      </c>
      <c r="C31" s="3844" t="n">
        <v>43.75336718</v>
      </c>
      <c r="D31" s="3847" t="s">
        <v>2935</v>
      </c>
      <c r="E31" s="3844" t="s">
        <v>2934</v>
      </c>
      <c r="F31" s="3844" t="s">
        <v>2934</v>
      </c>
      <c r="G31" s="3844" t="s">
        <v>2934</v>
      </c>
      <c r="H31" s="3844" t="n">
        <v>1866460.293</v>
      </c>
      <c r="I31" s="3844" t="n">
        <v>638113.7048</v>
      </c>
      <c r="J31" s="3844" t="s">
        <v>2934</v>
      </c>
      <c r="K31" s="3844" t="s">
        <v>2934</v>
      </c>
      <c r="L31" s="3844" t="s">
        <v>2934</v>
      </c>
      <c r="M31" s="3844" t="s">
        <v>2934</v>
      </c>
      <c r="N31" s="3847" t="n">
        <v>2504573.9978</v>
      </c>
      <c r="O31" s="3845"/>
      <c r="P31" s="3845"/>
      <c r="Q31" s="3847" t="n">
        <v>0.25618931799993</v>
      </c>
      <c r="R31" s="3845"/>
      <c r="S31" s="3845"/>
      <c r="T31" s="3844" t="n">
        <v>0.01466504513027</v>
      </c>
      <c r="U31" s="3845"/>
      <c r="V31" s="3845"/>
    </row>
    <row r="32">
      <c r="A32" s="3857" t="s">
        <v>3044</v>
      </c>
      <c r="B32" s="3844" t="n">
        <v>19.646</v>
      </c>
      <c r="C32" s="3844" t="n">
        <v>15.70000003</v>
      </c>
      <c r="D32" s="3847" t="s">
        <v>2935</v>
      </c>
      <c r="E32" s="3844" t="s">
        <v>2934</v>
      </c>
      <c r="F32" s="3844" t="s">
        <v>2934</v>
      </c>
      <c r="G32" s="3844" t="s">
        <v>2934</v>
      </c>
      <c r="H32" s="3844" t="n">
        <v>244617.0273</v>
      </c>
      <c r="I32" s="3844" t="n">
        <v>63825.17335</v>
      </c>
      <c r="J32" s="3844" t="s">
        <v>2934</v>
      </c>
      <c r="K32" s="3844" t="s">
        <v>2934</v>
      </c>
      <c r="L32" s="3844" t="s">
        <v>2934</v>
      </c>
      <c r="M32" s="3844" t="s">
        <v>2934</v>
      </c>
      <c r="N32" s="3847" t="n">
        <v>308442.20065</v>
      </c>
      <c r="O32" s="3845"/>
      <c r="P32" s="3845"/>
      <c r="Q32" s="3847" t="n">
        <v>0.0978311580001</v>
      </c>
      <c r="R32" s="3845"/>
      <c r="S32" s="3845"/>
      <c r="T32" s="3844" t="n">
        <v>0.00192199093007</v>
      </c>
      <c r="U32" s="3845"/>
      <c r="V32" s="3845"/>
    </row>
    <row r="33">
      <c r="A33" s="3857" t="s">
        <v>3045</v>
      </c>
      <c r="B33" s="3844" t="n">
        <v>10078.981</v>
      </c>
      <c r="C33" s="3844" t="n">
        <v>0.530660261</v>
      </c>
      <c r="D33" s="3847" t="s">
        <v>2935</v>
      </c>
      <c r="E33" s="3844" t="s">
        <v>2934</v>
      </c>
      <c r="F33" s="3844" t="s">
        <v>2934</v>
      </c>
      <c r="G33" s="3844" t="s">
        <v>2934</v>
      </c>
      <c r="H33" s="3844" t="s">
        <v>2934</v>
      </c>
      <c r="I33" s="3844" t="n">
        <v>139108.5837</v>
      </c>
      <c r="J33" s="3844" t="s">
        <v>2934</v>
      </c>
      <c r="K33" s="3844" t="s">
        <v>2934</v>
      </c>
      <c r="L33" s="3844" t="s">
        <v>2934</v>
      </c>
      <c r="M33" s="3844" t="n">
        <v>5209406.103</v>
      </c>
      <c r="N33" s="3847" t="n">
        <v>5348514.6867</v>
      </c>
      <c r="O33" s="3845"/>
      <c r="P33" s="3845"/>
      <c r="Q33" s="3847" t="n">
        <v>8.12206E-4</v>
      </c>
      <c r="R33" s="3845"/>
      <c r="S33" s="3845"/>
      <c r="T33" s="3844" t="n">
        <v>0.00818620884209</v>
      </c>
      <c r="U33" s="3845"/>
      <c r="V33" s="3845"/>
    </row>
    <row r="34">
      <c r="A34" s="3857" t="s">
        <v>2820</v>
      </c>
      <c r="B34" s="3847" t="n">
        <v>134.8567368</v>
      </c>
      <c r="C34" s="3845"/>
      <c r="D34" s="3845"/>
      <c r="E34" s="3847" t="s">
        <v>2934</v>
      </c>
      <c r="F34" s="3847" t="s">
        <v>2934</v>
      </c>
      <c r="G34" s="3847" t="s">
        <v>2934</v>
      </c>
      <c r="H34" s="3847" t="n">
        <v>693065.5958</v>
      </c>
      <c r="I34" s="3847" t="n">
        <v>450090.6061</v>
      </c>
      <c r="J34" s="3847" t="s">
        <v>2934</v>
      </c>
      <c r="K34" s="3847" t="s">
        <v>2934</v>
      </c>
      <c r="L34" s="3847" t="s">
        <v>2934</v>
      </c>
      <c r="M34" s="3847" t="n">
        <v>545538.3013</v>
      </c>
      <c r="N34" s="3847" t="n">
        <v>1688694.5032000002</v>
      </c>
      <c r="O34" s="3845"/>
      <c r="P34" s="3845"/>
      <c r="Q34" s="3847" t="n">
        <v>0.10394927592116</v>
      </c>
      <c r="R34" s="3845"/>
      <c r="S34" s="3845"/>
      <c r="T34" s="3847" t="n">
        <v>0.01401826014345</v>
      </c>
      <c r="U34" s="3845"/>
      <c r="V34" s="3845"/>
    </row>
    <row r="35">
      <c r="A35" s="3862" t="s">
        <v>3046</v>
      </c>
      <c r="B35" s="3844" t="n">
        <v>27.51</v>
      </c>
      <c r="C35" s="3844" t="n">
        <v>0.96</v>
      </c>
      <c r="D35" s="3847" t="s">
        <v>2935</v>
      </c>
      <c r="E35" s="3844" t="s">
        <v>2934</v>
      </c>
      <c r="F35" s="3844" t="s">
        <v>2934</v>
      </c>
      <c r="G35" s="3844" t="s">
        <v>2934</v>
      </c>
      <c r="H35" s="3844" t="n">
        <v>26409.6</v>
      </c>
      <c r="I35" s="3844" t="s">
        <v>2934</v>
      </c>
      <c r="J35" s="3844" t="s">
        <v>2934</v>
      </c>
      <c r="K35" s="3844" t="s">
        <v>2934</v>
      </c>
      <c r="L35" s="3844" t="s">
        <v>2934</v>
      </c>
      <c r="M35" s="3844" t="s">
        <v>2934</v>
      </c>
      <c r="N35" s="3847" t="n">
        <v>26409.6</v>
      </c>
      <c r="O35" s="3845"/>
      <c r="P35" s="3845"/>
      <c r="Q35" s="3847" t="n">
        <v>0.007542857</v>
      </c>
      <c r="R35" s="3845"/>
      <c r="S35" s="3845"/>
      <c r="T35" s="3844" t="n">
        <v>2.0750399607E-4</v>
      </c>
      <c r="U35" s="3845"/>
      <c r="V35" s="3845"/>
    </row>
    <row r="36">
      <c r="A36" s="3862" t="s">
        <v>554</v>
      </c>
      <c r="B36" s="3844" t="n">
        <v>107.3467368</v>
      </c>
      <c r="C36" s="3844" t="n">
        <v>15.48519268</v>
      </c>
      <c r="D36" s="3847" t="s">
        <v>2935</v>
      </c>
      <c r="E36" s="3844" t="s">
        <v>2934</v>
      </c>
      <c r="F36" s="3844" t="s">
        <v>2934</v>
      </c>
      <c r="G36" s="3844" t="s">
        <v>2934</v>
      </c>
      <c r="H36" s="3844" t="n">
        <v>666655.9958</v>
      </c>
      <c r="I36" s="3844" t="n">
        <v>450090.6061</v>
      </c>
      <c r="J36" s="3844" t="s">
        <v>2934</v>
      </c>
      <c r="K36" s="3844" t="s">
        <v>2934</v>
      </c>
      <c r="L36" s="3844" t="s">
        <v>2934</v>
      </c>
      <c r="M36" s="3844" t="n">
        <v>545538.3013</v>
      </c>
      <c r="N36" s="3847" t="n">
        <v>1662284.9032</v>
      </c>
      <c r="O36" s="3845"/>
      <c r="P36" s="3845"/>
      <c r="Q36" s="3847" t="n">
        <v>0.12865557500002</v>
      </c>
      <c r="R36" s="3845"/>
      <c r="S36" s="3845"/>
      <c r="T36" s="3844" t="n">
        <v>0.01381075614738</v>
      </c>
      <c r="U36" s="3845"/>
      <c r="V36" s="3845"/>
    </row>
    <row r="37" spans="1:22" ht="13.5">
      <c r="A37" s="1564" t="s">
        <v>624</v>
      </c>
      <c r="B37" s="3845"/>
      <c r="C37" s="3845"/>
      <c r="D37" s="3845"/>
      <c r="E37" s="3845"/>
      <c r="F37" s="3845"/>
      <c r="G37" s="3845"/>
      <c r="H37" s="3845"/>
      <c r="I37" s="3845"/>
      <c r="J37" s="3845"/>
      <c r="K37" s="3845"/>
      <c r="L37" s="3845"/>
      <c r="M37" s="3845"/>
      <c r="N37" s="3845"/>
      <c r="O37" s="3844" t="n">
        <v>2.2743171310000002E7</v>
      </c>
      <c r="P37" s="3844" t="s">
        <v>2934</v>
      </c>
      <c r="Q37" s="3845"/>
      <c r="R37" s="3847" t="n">
        <v>0.041532857</v>
      </c>
      <c r="S37" s="3847" t="s">
        <v>2934</v>
      </c>
      <c r="T37" s="3845"/>
      <c r="U37" s="3844" t="n">
        <v>0.94458888174473</v>
      </c>
      <c r="V37" s="3844" t="s">
        <v>2934</v>
      </c>
    </row>
    <row r="38" spans="1:22">
      <c r="A38" s="1566" t="s">
        <v>625</v>
      </c>
      <c r="B38" s="3845"/>
      <c r="C38" s="3845"/>
      <c r="D38" s="3845"/>
      <c r="E38" s="3847" t="s">
        <v>2934</v>
      </c>
      <c r="F38" s="3847" t="n">
        <v>7.4197964903775E7</v>
      </c>
      <c r="G38" s="3847" t="s">
        <v>2934</v>
      </c>
      <c r="H38" s="3847" t="n">
        <v>2.1238951029296998E7</v>
      </c>
      <c r="I38" s="3845"/>
      <c r="J38" s="3847" t="s">
        <v>2934</v>
      </c>
      <c r="K38" s="3847" t="n">
        <v>3953943.0683</v>
      </c>
      <c r="L38" s="3845"/>
      <c r="M38" s="3847" t="n">
        <v>1.023913040451E7</v>
      </c>
      <c r="N38" s="3845"/>
      <c r="O38" s="3845"/>
      <c r="P38" s="3845"/>
      <c r="Q38" s="3845"/>
      <c r="R38" s="3845"/>
      <c r="S38" s="3845"/>
      <c r="T38" s="3845"/>
      <c r="U38" s="3845"/>
      <c r="V38" s="3845"/>
    </row>
    <row r="39" spans="1:22" ht="13.5">
      <c r="A39" s="1561" t="s">
        <v>626</v>
      </c>
      <c r="B39" s="3845"/>
      <c r="C39" s="3845"/>
      <c r="D39" s="3845"/>
      <c r="E39" s="3847"/>
      <c r="F39" s="3847"/>
      <c r="G39" s="3847"/>
      <c r="H39" s="3847"/>
      <c r="I39" s="3845"/>
      <c r="J39" s="3847"/>
      <c r="K39" s="3847"/>
      <c r="L39" s="3845"/>
      <c r="M39" s="3847"/>
      <c r="N39" s="3845"/>
      <c r="O39" s="3845"/>
      <c r="P39" s="3845"/>
      <c r="Q39" s="3845"/>
      <c r="R39" s="3845"/>
      <c r="S39" s="3845"/>
      <c r="T39" s="3845"/>
      <c r="U39" s="3845"/>
      <c r="V39" s="3845"/>
    </row>
    <row r="40" spans="1:22" ht="13.5">
      <c r="A40" s="1581" t="s">
        <v>627</v>
      </c>
      <c r="B40" s="3845"/>
      <c r="C40" s="3845"/>
      <c r="D40" s="3845"/>
      <c r="E40" s="3844" t="s">
        <v>2934</v>
      </c>
      <c r="F40" s="3844" t="n">
        <v>0.03556202461</v>
      </c>
      <c r="G40" s="3844" t="s">
        <v>2934</v>
      </c>
      <c r="H40" s="3844" t="n">
        <v>0.1668774724</v>
      </c>
      <c r="I40" s="3845"/>
      <c r="J40" s="3844" t="s">
        <v>2934</v>
      </c>
      <c r="K40" s="3844" t="s">
        <v>2934</v>
      </c>
      <c r="L40" s="3845"/>
      <c r="M40" s="3844" t="n">
        <v>0.08722473433</v>
      </c>
      <c r="N40" s="3845"/>
      <c r="O40" s="3845"/>
      <c r="P40" s="3845"/>
      <c r="Q40" s="3847"/>
      <c r="R40" s="3845"/>
      <c r="S40" s="3845"/>
      <c r="T40" s="3847" t="n">
        <v>0.28966423134</v>
      </c>
      <c r="U40" s="3845"/>
      <c r="V40" s="3845"/>
    </row>
    <row r="41" spans="1:2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c r="A42" s="2921" t="s">
        <v>628</v>
      </c>
      <c r="B42" s="2921"/>
      <c r="C42" s="2921"/>
      <c r="D42" s="2921"/>
      <c r="E42" s="2921"/>
      <c r="F42" s="2921"/>
      <c r="G42" s="2921"/>
      <c r="H42" s="2921"/>
      <c r="I42" s="2921"/>
      <c r="J42" s="2921"/>
      <c r="K42" s="2921"/>
      <c r="L42" s="2921"/>
      <c r="M42" s="2921"/>
      <c r="N42" s="2921"/>
      <c r="O42" s="2921"/>
      <c r="P42" s="2921"/>
      <c r="Q42" s="2921"/>
      <c r="R42" s="2921"/>
      <c r="S42" s="2921"/>
      <c r="T42" s="2921"/>
      <c r="U42" s="144"/>
      <c r="V42" s="144"/>
    </row>
    <row r="43" spans="1:22" ht="13.5">
      <c r="A43" s="2921" t="s">
        <v>629</v>
      </c>
      <c r="B43" s="2921"/>
      <c r="C43" s="2921"/>
      <c r="D43" s="2921"/>
      <c r="E43" s="2921"/>
      <c r="F43" s="2921"/>
      <c r="G43" s="2921"/>
      <c r="H43" s="2921"/>
      <c r="I43" s="2921"/>
      <c r="J43" s="2921"/>
      <c r="K43" s="2921"/>
      <c r="L43" s="2921"/>
      <c r="M43" s="2921"/>
      <c r="N43" s="2921"/>
      <c r="O43" s="2921"/>
      <c r="P43" s="2921"/>
      <c r="Q43" s="2921"/>
      <c r="R43" s="2921"/>
      <c r="S43" s="2921"/>
      <c r="T43" s="2921"/>
      <c r="U43" s="144"/>
      <c r="V43" s="144"/>
    </row>
    <row r="44" spans="1:22" s="35" customFormat="1" ht="13.5">
      <c r="A44" s="447" t="s">
        <v>630</v>
      </c>
      <c r="B44" s="448"/>
      <c r="C44" s="448"/>
      <c r="D44" s="448"/>
      <c r="E44" s="448"/>
      <c r="F44" s="448"/>
      <c r="G44" s="448"/>
      <c r="H44" s="448"/>
      <c r="I44" s="448"/>
      <c r="J44" s="448"/>
      <c r="K44" s="448"/>
      <c r="L44" s="448"/>
      <c r="M44" s="448"/>
      <c r="N44" s="448"/>
      <c r="O44" s="448"/>
      <c r="P44" s="448"/>
      <c r="Q44" s="448"/>
      <c r="R44" s="448"/>
      <c r="S44" s="448"/>
      <c r="T44" s="448"/>
      <c r="U44" s="144"/>
      <c r="V44" s="144"/>
    </row>
    <row r="45" spans="1:22" ht="13.5">
      <c r="A45" s="2921" t="s">
        <v>631</v>
      </c>
      <c r="B45" s="2921"/>
      <c r="C45" s="2921"/>
      <c r="D45" s="2921"/>
      <c r="E45" s="2921"/>
      <c r="F45" s="2921"/>
      <c r="G45" s="2921"/>
      <c r="H45" s="2921"/>
      <c r="I45" s="2921"/>
      <c r="J45" s="2921"/>
      <c r="K45" s="2921"/>
      <c r="L45" s="2921"/>
      <c r="M45" s="2921"/>
      <c r="N45" s="2921"/>
      <c r="O45" s="2921"/>
      <c r="P45" s="2921"/>
      <c r="Q45" s="2921"/>
      <c r="R45" s="2921"/>
      <c r="S45" s="2921"/>
      <c r="T45" s="2921"/>
      <c r="U45" s="144"/>
      <c r="V45" s="144"/>
    </row>
    <row r="46" spans="1:22" ht="13.5">
      <c r="A46" s="3157" t="s">
        <v>632</v>
      </c>
      <c r="B46" s="3157"/>
      <c r="C46" s="3157"/>
      <c r="D46" s="3157"/>
      <c r="E46" s="3157"/>
      <c r="F46" s="3157"/>
      <c r="G46" s="3157"/>
      <c r="H46" s="3157"/>
      <c r="I46" s="3157"/>
      <c r="J46" s="3157"/>
      <c r="K46" s="3157"/>
      <c r="L46" s="3157"/>
      <c r="M46" s="3157"/>
      <c r="N46" s="3157"/>
      <c r="O46" s="3157"/>
      <c r="P46" s="3157"/>
      <c r="Q46" s="3157"/>
      <c r="R46" s="3157"/>
      <c r="S46" s="3157"/>
      <c r="T46" s="3157"/>
      <c r="U46" s="144"/>
      <c r="V46" s="144"/>
    </row>
    <row r="47" spans="1:22" ht="13.5" customHeight="1">
      <c r="A47" s="3158" t="s">
        <v>633</v>
      </c>
      <c r="B47" s="3158"/>
      <c r="C47" s="3158"/>
      <c r="D47" s="3158"/>
      <c r="E47" s="3158"/>
      <c r="F47" s="3158"/>
      <c r="G47" s="3158"/>
      <c r="H47" s="3158"/>
      <c r="I47" s="3158"/>
      <c r="J47" s="3158"/>
      <c r="K47" s="3158"/>
      <c r="L47" s="3158"/>
      <c r="M47" s="3158"/>
      <c r="N47" s="3158"/>
      <c r="O47" s="3158"/>
      <c r="P47" s="3158"/>
      <c r="Q47" s="3158"/>
      <c r="R47" s="3158"/>
      <c r="S47" s="3158"/>
      <c r="T47" s="3158"/>
      <c r="U47" s="144"/>
      <c r="V47" s="144"/>
    </row>
    <row r="48" spans="1:22" ht="13.5">
      <c r="A48" s="3157" t="s">
        <v>634</v>
      </c>
      <c r="B48" s="3157"/>
      <c r="C48" s="3157"/>
      <c r="D48" s="3157"/>
      <c r="E48" s="3157"/>
      <c r="F48" s="3157"/>
      <c r="G48" s="3157"/>
      <c r="H48" s="3157"/>
      <c r="I48" s="3157"/>
      <c r="J48" s="3157"/>
      <c r="K48" s="3157"/>
      <c r="L48" s="3157"/>
      <c r="M48" s="3157"/>
      <c r="N48" s="3157"/>
      <c r="O48" s="3157"/>
      <c r="P48" s="3157"/>
      <c r="Q48" s="3157"/>
      <c r="R48" s="3157"/>
      <c r="S48" s="3157"/>
      <c r="T48" s="3157"/>
      <c r="U48" s="144"/>
      <c r="V48" s="144"/>
    </row>
    <row r="49" spans="1:22" ht="13.5">
      <c r="A49" s="380"/>
      <c r="B49" s="376"/>
      <c r="C49" s="376"/>
      <c r="D49" s="376"/>
      <c r="E49" s="376"/>
      <c r="F49" s="376"/>
      <c r="G49" s="376"/>
      <c r="H49" s="376"/>
      <c r="I49" s="376"/>
      <c r="J49" s="376"/>
      <c r="K49" s="376"/>
      <c r="L49" s="376"/>
      <c r="M49" s="376"/>
      <c r="N49" s="144"/>
      <c r="O49" s="144"/>
      <c r="P49" s="144"/>
      <c r="Q49" s="144"/>
      <c r="R49" s="144"/>
      <c r="S49" s="144"/>
      <c r="T49" s="144"/>
      <c r="U49" s="144"/>
      <c r="V49" s="144"/>
    </row>
    <row r="50" spans="1:22">
      <c r="A50" s="2962" t="s">
        <v>251</v>
      </c>
      <c r="B50" s="2963"/>
      <c r="C50" s="2963"/>
      <c r="D50" s="2963"/>
      <c r="E50" s="2963"/>
      <c r="F50" s="2963"/>
      <c r="G50" s="2963"/>
      <c r="H50" s="2963"/>
      <c r="I50" s="2963"/>
      <c r="J50" s="2963"/>
      <c r="K50" s="2963"/>
      <c r="L50" s="2963"/>
      <c r="M50" s="2963"/>
      <c r="N50" s="2963"/>
      <c r="O50" s="2963"/>
      <c r="P50" s="2963"/>
      <c r="Q50" s="2963"/>
      <c r="R50" s="2963"/>
      <c r="S50" s="2963"/>
      <c r="T50" s="2964"/>
      <c r="U50" s="144"/>
      <c r="V50" s="144"/>
    </row>
    <row r="51" spans="1:22" ht="23.25" customHeight="1">
      <c r="A51" s="3159" t="s">
        <v>635</v>
      </c>
      <c r="B51" s="2952"/>
      <c r="C51" s="2952"/>
      <c r="D51" s="2952"/>
      <c r="E51" s="2952"/>
      <c r="F51" s="2952"/>
      <c r="G51" s="2952"/>
      <c r="H51" s="2952"/>
      <c r="I51" s="2952"/>
      <c r="J51" s="2952"/>
      <c r="K51" s="2952"/>
      <c r="L51" s="2952"/>
      <c r="M51" s="2952"/>
      <c r="N51" s="2952"/>
      <c r="O51" s="2952"/>
      <c r="P51" s="2952"/>
      <c r="Q51" s="2952"/>
      <c r="R51" s="2952"/>
      <c r="S51" s="2952"/>
      <c r="T51" s="3160"/>
      <c r="U51" s="144"/>
      <c r="V51" s="144"/>
    </row>
    <row r="52" spans="1:22">
      <c r="A52" s="3153" t="s">
        <v>562</v>
      </c>
      <c r="B52" s="3117"/>
      <c r="C52" s="3117"/>
      <c r="D52" s="3117"/>
      <c r="E52" s="3117"/>
      <c r="F52" s="3117"/>
      <c r="G52" s="3117"/>
      <c r="H52" s="3117"/>
      <c r="I52" s="3117"/>
      <c r="J52" s="3117"/>
      <c r="K52" s="3117"/>
      <c r="L52" s="3117"/>
      <c r="M52" s="3117"/>
      <c r="N52" s="3117"/>
      <c r="O52" s="3117"/>
      <c r="P52" s="3117"/>
      <c r="Q52" s="3117"/>
      <c r="R52" s="3117"/>
      <c r="S52" s="3117"/>
      <c r="T52" s="3154"/>
      <c r="U52" s="144"/>
      <c r="V52" s="144"/>
    </row>
    <row r="53" spans="1:22">
      <c r="A53" s="3155" t="s">
        <v>636</v>
      </c>
      <c r="B53" s="3156"/>
      <c r="C53" s="3156"/>
      <c r="D53" s="3156"/>
      <c r="E53" s="3156"/>
      <c r="F53" s="3156"/>
      <c r="G53" s="3156"/>
      <c r="H53" s="3156"/>
      <c r="I53" s="3156"/>
      <c r="J53" s="3156"/>
      <c r="K53" s="3156"/>
      <c r="L53" s="3156"/>
      <c r="M53" s="3156"/>
      <c r="N53" s="3156"/>
      <c r="O53" s="3156"/>
      <c r="P53" s="3156"/>
      <c r="Q53" s="3156"/>
      <c r="R53" s="3156"/>
      <c r="S53" s="3156"/>
      <c r="T53" s="1586"/>
      <c r="U53" s="144"/>
      <c r="V53" s="144"/>
    </row>
    <row r="54" spans="1:22">
      <c r="A54" s="1587" t="s">
        <v>637</v>
      </c>
      <c r="B54" s="211"/>
      <c r="C54" s="211"/>
      <c r="D54" s="211"/>
      <c r="E54" s="211"/>
      <c r="F54" s="211"/>
      <c r="G54" s="211"/>
      <c r="H54" s="211"/>
      <c r="I54" s="211"/>
      <c r="J54" s="211"/>
      <c r="K54" s="211"/>
      <c r="L54" s="211"/>
      <c r="M54" s="211"/>
      <c r="N54" s="211"/>
      <c r="O54" s="211"/>
      <c r="P54" s="211"/>
      <c r="Q54" s="211"/>
      <c r="R54" s="211"/>
      <c r="S54" s="211"/>
      <c r="T54" s="1588"/>
      <c r="U54" s="144"/>
      <c r="V54" s="144"/>
    </row>
    <row r="55" spans="1:22">
      <c r="A55" s="2775" t="s">
        <v>1486</v>
      </c>
      <c r="B55" s="3844" t="s">
        <v>3118</v>
      </c>
      <c r="C55" s="2996"/>
      <c r="D55" s="2996"/>
      <c r="E55" s="2996"/>
      <c r="F55" s="2996"/>
      <c r="G55" s="2996"/>
      <c r="H55" s="2996"/>
      <c r="I55" s="2996"/>
      <c r="J55" s="2996"/>
      <c r="K55" s="2996"/>
      <c r="L55" s="2996"/>
      <c r="M55" s="2996"/>
      <c r="N55" s="2996"/>
      <c r="O55" s="2996"/>
      <c r="P55" s="2996"/>
      <c r="Q55" s="2996"/>
      <c r="R55" s="2996"/>
      <c r="S55" s="2996"/>
      <c r="T55" s="2996"/>
      <c r="U55" s="144"/>
      <c r="V55" s="144"/>
    </row>
  </sheetData>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5:T55"/>
    <mergeCell ref="A50:T50"/>
    <mergeCell ref="A51:T51"/>
    <mergeCell ref="A52:T52"/>
    <mergeCell ref="A53:S53"/>
    <mergeCell ref="A42:T42"/>
    <mergeCell ref="A43:T43"/>
    <mergeCell ref="A45:T45"/>
    <mergeCell ref="A46:T46"/>
    <mergeCell ref="A47:T47"/>
    <mergeCell ref="A48:T48"/>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25" defaultRowHeight="12" customHeight="1"/>
  <cols>
    <col min="1" max="1" customWidth="true" style="21" width="27.375" collapsed="false"/>
    <col min="2" max="2" customWidth="true" style="21" width="20.75" collapsed="false"/>
    <col min="3" max="3" customWidth="true" style="21" width="14.625" collapsed="false"/>
    <col min="4" max="4" customWidth="true" style="21" width="13.875" collapsed="false"/>
    <col min="5" max="5" customWidth="true" style="21" width="26.875" collapsed="false"/>
    <col min="6" max="6" customWidth="true" style="21" width="26.625" collapsed="false"/>
    <col min="7" max="7" customWidth="true" style="21" width="1.25" collapsed="false"/>
    <col min="8" max="16384" style="21" width="9.125" collapsed="false"/>
  </cols>
  <sheetData>
    <row r="1" spans="1:9" ht="15.75" customHeight="1">
      <c r="A1" s="409" t="s">
        <v>638</v>
      </c>
      <c r="B1" s="144"/>
      <c r="C1" s="144"/>
      <c r="D1" s="144"/>
      <c r="E1" s="144"/>
      <c r="F1" s="355" t="s">
        <v>2931</v>
      </c>
      <c r="G1" s="144"/>
      <c r="H1" s="144"/>
      <c r="I1" s="144"/>
    </row>
    <row r="2" spans="1:9" ht="15.75" customHeight="1">
      <c r="A2" s="409" t="s">
        <v>516</v>
      </c>
      <c r="B2" s="144"/>
      <c r="C2" s="144"/>
      <c r="D2" s="144"/>
      <c r="E2" s="144"/>
      <c r="F2" s="355" t="s">
        <v>2932</v>
      </c>
      <c r="G2" s="144"/>
      <c r="H2" s="144"/>
      <c r="I2" s="144"/>
    </row>
    <row r="3" spans="1:9" ht="15.75" customHeight="1">
      <c r="A3" s="409" t="s">
        <v>132</v>
      </c>
      <c r="B3" s="144"/>
      <c r="C3" s="144"/>
      <c r="D3" s="144"/>
      <c r="E3" s="144"/>
      <c r="F3" s="355" t="s">
        <v>2933</v>
      </c>
      <c r="G3" s="144"/>
      <c r="H3" s="144"/>
      <c r="I3" s="144"/>
    </row>
    <row r="4" spans="1:9" ht="12.75" customHeight="1">
      <c r="A4" s="144"/>
      <c r="B4" s="144"/>
      <c r="C4" s="144"/>
      <c r="D4" s="144"/>
      <c r="E4" s="144"/>
      <c r="F4" s="376"/>
      <c r="G4" s="144"/>
      <c r="H4" s="144"/>
      <c r="I4" s="144"/>
    </row>
    <row r="5" spans="1:9" ht="29.25" customHeight="1">
      <c r="A5" s="1460" t="s">
        <v>639</v>
      </c>
      <c r="B5" s="2966" t="s">
        <v>527</v>
      </c>
      <c r="C5" s="3095"/>
      <c r="D5" s="3095"/>
      <c r="E5" s="1491" t="s">
        <v>2165</v>
      </c>
      <c r="F5" s="1589" t="s">
        <v>77</v>
      </c>
      <c r="G5" s="144"/>
      <c r="H5" s="144"/>
      <c r="I5" s="144"/>
    </row>
    <row r="6" spans="1:9" ht="26.25" customHeight="1">
      <c r="A6" s="1597"/>
      <c r="B6" s="1225" t="s">
        <v>2166</v>
      </c>
      <c r="C6" s="2973" t="s">
        <v>2167</v>
      </c>
      <c r="D6" s="3138"/>
      <c r="E6" s="1225" t="s">
        <v>712</v>
      </c>
      <c r="F6" s="1609" t="s">
        <v>712</v>
      </c>
      <c r="G6" s="144"/>
      <c r="H6" s="144"/>
      <c r="I6" s="144"/>
    </row>
    <row r="7" spans="1:9" ht="15" customHeight="1" thickBot="1">
      <c r="A7" s="955"/>
      <c r="B7" s="1239" t="s">
        <v>640</v>
      </c>
      <c r="C7" s="1228" t="s">
        <v>641</v>
      </c>
      <c r="D7" s="1228" t="s">
        <v>642</v>
      </c>
      <c r="E7" s="1226" t="s">
        <v>2168</v>
      </c>
      <c r="F7" s="1590" t="s">
        <v>15</v>
      </c>
      <c r="G7" s="144"/>
      <c r="H7" s="144"/>
      <c r="I7" s="144"/>
    </row>
    <row r="8" spans="1:9" ht="12.75" customHeight="1" thickTop="1">
      <c r="A8" s="1531" t="s">
        <v>643</v>
      </c>
      <c r="B8" s="3845"/>
      <c r="C8" s="3845"/>
      <c r="D8" s="3845"/>
      <c r="E8" s="3845"/>
      <c r="F8" s="3847" t="s">
        <v>2934</v>
      </c>
      <c r="G8" s="144"/>
      <c r="H8" s="144"/>
      <c r="I8" s="144"/>
    </row>
    <row r="9" spans="1:9" ht="12" customHeight="1">
      <c r="A9" s="1469" t="s">
        <v>644</v>
      </c>
      <c r="B9" s="3844" t="s">
        <v>2934</v>
      </c>
      <c r="C9" s="3844" t="s">
        <v>2934</v>
      </c>
      <c r="D9" s="3844" t="s">
        <v>2934</v>
      </c>
      <c r="E9" s="3847" t="s">
        <v>2934</v>
      </c>
      <c r="F9" s="3844" t="s">
        <v>2934</v>
      </c>
      <c r="G9" s="144"/>
      <c r="H9" s="144"/>
      <c r="I9" s="144"/>
    </row>
    <row r="10" spans="1:9" ht="12" customHeight="1">
      <c r="A10" s="1598" t="s">
        <v>1355</v>
      </c>
      <c r="B10" s="3844" t="s">
        <v>2934</v>
      </c>
      <c r="C10" s="3844" t="s">
        <v>2934</v>
      </c>
      <c r="D10" s="3844" t="s">
        <v>2934</v>
      </c>
      <c r="E10" s="3847" t="s">
        <v>2934</v>
      </c>
      <c r="F10" s="3844" t="s">
        <v>2934</v>
      </c>
      <c r="G10" s="144"/>
      <c r="H10" s="144"/>
      <c r="I10" s="144"/>
    </row>
    <row r="11" spans="1:9" ht="12.75" customHeight="1">
      <c r="A11" s="1599" t="s">
        <v>645</v>
      </c>
      <c r="B11" s="3844" t="s">
        <v>2934</v>
      </c>
      <c r="C11" s="3844" t="s">
        <v>2934</v>
      </c>
      <c r="D11" s="3844" t="s">
        <v>2934</v>
      </c>
      <c r="E11" s="3847" t="s">
        <v>2934</v>
      </c>
      <c r="F11" s="3844" t="s">
        <v>2934</v>
      </c>
      <c r="G11" s="144"/>
      <c r="H11" s="144"/>
      <c r="I11" s="144"/>
    </row>
    <row r="12" spans="1:9" ht="12" customHeight="1">
      <c r="A12" s="1593" t="s">
        <v>646</v>
      </c>
      <c r="B12" s="3845"/>
      <c r="C12" s="3845"/>
      <c r="D12" s="3845"/>
      <c r="E12" s="3845"/>
      <c r="F12" s="3847" t="s">
        <v>2934</v>
      </c>
      <c r="G12" s="144"/>
      <c r="H12" s="144"/>
      <c r="I12" s="144"/>
    </row>
    <row r="13" spans="1:9" ht="12" customHeight="1">
      <c r="A13" s="1591" t="s">
        <v>647</v>
      </c>
      <c r="B13" s="3844" t="s">
        <v>2934</v>
      </c>
      <c r="C13" s="3844" t="s">
        <v>2934</v>
      </c>
      <c r="D13" s="3844" t="s">
        <v>2934</v>
      </c>
      <c r="E13" s="3847" t="s">
        <v>2934</v>
      </c>
      <c r="F13" s="3844" t="s">
        <v>2934</v>
      </c>
      <c r="G13" s="144"/>
      <c r="H13" s="144"/>
      <c r="I13" s="144"/>
    </row>
    <row r="14" spans="1:9" ht="12.75" customHeight="1">
      <c r="A14" s="1564" t="s">
        <v>648</v>
      </c>
      <c r="B14" s="3844" t="s">
        <v>2934</v>
      </c>
      <c r="C14" s="3844" t="s">
        <v>2934</v>
      </c>
      <c r="D14" s="3844" t="s">
        <v>2934</v>
      </c>
      <c r="E14" s="3847" t="s">
        <v>2934</v>
      </c>
      <c r="F14" s="3844" t="s">
        <v>2934</v>
      </c>
      <c r="G14" s="144"/>
      <c r="H14" s="144"/>
      <c r="I14" s="144"/>
    </row>
    <row r="15" spans="1:9" ht="12" customHeight="1">
      <c r="A15" s="1531" t="s">
        <v>649</v>
      </c>
      <c r="B15" s="3845"/>
      <c r="C15" s="3845"/>
      <c r="D15" s="3845"/>
      <c r="E15" s="3845"/>
      <c r="F15" s="3847" t="s">
        <v>2934</v>
      </c>
      <c r="G15" s="144"/>
      <c r="H15" s="144"/>
      <c r="I15" s="144"/>
    </row>
    <row r="16" spans="1:9" ht="12" customHeight="1">
      <c r="A16" s="1469" t="s">
        <v>650</v>
      </c>
      <c r="B16" s="3844" t="s">
        <v>2934</v>
      </c>
      <c r="C16" s="3844" t="s">
        <v>2934</v>
      </c>
      <c r="D16" s="3844" t="s">
        <v>2934</v>
      </c>
      <c r="E16" s="3847" t="s">
        <v>2934</v>
      </c>
      <c r="F16" s="3844" t="s">
        <v>2934</v>
      </c>
      <c r="G16" s="144"/>
      <c r="H16" s="144"/>
      <c r="I16" s="144"/>
    </row>
    <row r="17" spans="1:9" ht="12.75" customHeight="1">
      <c r="A17" s="1469" t="s">
        <v>651</v>
      </c>
      <c r="B17" s="3844" t="s">
        <v>2934</v>
      </c>
      <c r="C17" s="3844" t="s">
        <v>2934</v>
      </c>
      <c r="D17" s="3844" t="s">
        <v>2934</v>
      </c>
      <c r="E17" s="3847" t="s">
        <v>2934</v>
      </c>
      <c r="F17" s="3844" t="s">
        <v>2934</v>
      </c>
      <c r="G17" s="144"/>
      <c r="H17" s="144"/>
      <c r="I17" s="144"/>
    </row>
    <row r="18" spans="1:9" ht="12" customHeight="1">
      <c r="A18" s="1593" t="s">
        <v>2169</v>
      </c>
      <c r="B18" s="3845"/>
      <c r="C18" s="3845"/>
      <c r="D18" s="3845"/>
      <c r="E18" s="3845"/>
      <c r="F18" s="3847"/>
      <c r="G18" s="144"/>
      <c r="H18" s="144"/>
      <c r="I18" s="144"/>
    </row>
    <row r="19" spans="1:9" ht="12.75" customHeight="1">
      <c r="A19" s="1602"/>
      <c r="B19" s="1611"/>
      <c r="C19" s="1611"/>
      <c r="D19" s="1606"/>
      <c r="E19" s="1611"/>
      <c r="F19" s="1614"/>
      <c r="G19" s="144"/>
      <c r="H19" s="144"/>
      <c r="I19" s="144"/>
    </row>
    <row r="20" spans="1:9" ht="18.75" customHeight="1">
      <c r="A20" s="1601" t="s">
        <v>1356</v>
      </c>
      <c r="B20" s="3844" t="s">
        <v>2934</v>
      </c>
      <c r="C20" s="3845"/>
      <c r="D20" s="3845"/>
      <c r="E20" s="3845"/>
      <c r="F20" s="3845"/>
      <c r="G20" s="144"/>
      <c r="H20" s="144"/>
      <c r="I20" s="144"/>
    </row>
    <row r="21" spans="1:9" ht="19.5" customHeight="1">
      <c r="A21" s="163" t="s">
        <v>1357</v>
      </c>
      <c r="B21" s="3847" t="s">
        <v>2934</v>
      </c>
      <c r="C21" s="3845"/>
      <c r="D21" s="3845"/>
      <c r="E21" s="3845"/>
      <c r="F21" s="3845"/>
      <c r="G21" s="144"/>
      <c r="H21" s="144"/>
      <c r="I21" s="144"/>
    </row>
    <row r="22" spans="1:9" ht="12" customHeight="1">
      <c r="A22" s="144"/>
      <c r="B22" s="144"/>
      <c r="C22" s="144"/>
      <c r="D22" s="144"/>
      <c r="E22" s="144"/>
      <c r="F22" s="144"/>
      <c r="G22" s="144"/>
      <c r="H22" s="144"/>
      <c r="I22" s="144"/>
    </row>
    <row r="23" spans="1:9" ht="27" customHeight="1">
      <c r="A23" s="2922" t="s">
        <v>2170</v>
      </c>
      <c r="B23" s="2922"/>
      <c r="C23" s="2922"/>
      <c r="D23" s="2922"/>
      <c r="E23" s="2922"/>
      <c r="F23" s="2922"/>
      <c r="G23" s="144"/>
      <c r="H23" s="144"/>
      <c r="I23" s="144"/>
    </row>
    <row r="24" spans="1:9" ht="13.5" customHeight="1">
      <c r="A24" s="2921" t="s">
        <v>2171</v>
      </c>
      <c r="B24" s="2921"/>
      <c r="C24" s="2921"/>
      <c r="D24" s="2921"/>
      <c r="E24" s="2921"/>
      <c r="F24" s="2921"/>
      <c r="G24" s="144"/>
      <c r="H24" s="144"/>
      <c r="I24" s="144"/>
    </row>
    <row r="25" spans="1:9" ht="13.5" customHeight="1">
      <c r="A25" s="2921" t="s">
        <v>2172</v>
      </c>
      <c r="B25" s="2921"/>
      <c r="C25" s="2921"/>
      <c r="D25" s="2921"/>
      <c r="E25" s="2921"/>
      <c r="F25" s="2921"/>
      <c r="G25" s="144"/>
      <c r="H25" s="144"/>
      <c r="I25" s="144"/>
    </row>
    <row r="26" spans="1:9" ht="13.5" customHeight="1">
      <c r="A26" s="2921" t="s">
        <v>2173</v>
      </c>
      <c r="B26" s="2921"/>
      <c r="C26" s="2921"/>
      <c r="D26" s="2921"/>
      <c r="E26" s="2921"/>
      <c r="F26" s="2921"/>
      <c r="G26" s="144"/>
      <c r="H26" s="144"/>
      <c r="I26" s="144"/>
    </row>
    <row r="27" spans="1:9" ht="12.75" customHeight="1">
      <c r="A27" s="376"/>
      <c r="B27" s="376"/>
      <c r="C27" s="376"/>
      <c r="D27" s="376"/>
      <c r="E27" s="376"/>
      <c r="F27" s="376"/>
      <c r="G27" s="144"/>
      <c r="H27" s="144"/>
      <c r="I27" s="144"/>
    </row>
    <row r="28" spans="1:9">
      <c r="A28" s="1474" t="s">
        <v>251</v>
      </c>
      <c r="B28" s="1475"/>
      <c r="C28" s="1475"/>
      <c r="D28" s="1475"/>
      <c r="E28" s="1475"/>
      <c r="F28" s="1476"/>
      <c r="G28" s="144"/>
      <c r="H28" s="144"/>
      <c r="I28" s="144"/>
    </row>
    <row r="29" spans="1:9" ht="27" customHeight="1">
      <c r="A29" s="3096" t="s">
        <v>652</v>
      </c>
      <c r="B29" s="3170"/>
      <c r="C29" s="3170"/>
      <c r="D29" s="3170"/>
      <c r="E29" s="3170"/>
      <c r="F29" s="3171"/>
      <c r="G29" s="144"/>
      <c r="H29" s="144"/>
      <c r="I29" s="144"/>
    </row>
    <row r="30" spans="1:9" ht="27.75" customHeight="1">
      <c r="A30" s="3096" t="s">
        <v>653</v>
      </c>
      <c r="B30" s="3170"/>
      <c r="C30" s="3170"/>
      <c r="D30" s="3170"/>
      <c r="E30" s="3170"/>
      <c r="F30" s="3171"/>
      <c r="G30" s="144"/>
      <c r="H30" s="144"/>
      <c r="I30" s="144"/>
    </row>
    <row r="31" spans="1:9" ht="12" customHeight="1">
      <c r="A31" s="3172" t="s">
        <v>654</v>
      </c>
      <c r="B31" s="3173"/>
      <c r="C31" s="3173"/>
      <c r="D31" s="3173"/>
      <c r="E31" s="3173"/>
      <c r="F31" s="3174"/>
      <c r="G31" s="144"/>
      <c r="H31" s="144"/>
      <c r="I31" s="144"/>
    </row>
    <row r="32" spans="1:9" ht="12" customHeight="1">
      <c r="A32" s="2775" t="s">
        <v>1486</v>
      </c>
      <c r="B32" s="3844"/>
      <c r="C32" s="2996"/>
      <c r="D32" s="2996"/>
      <c r="E32" s="2996"/>
      <c r="F32" s="2996"/>
      <c r="G32" s="144"/>
      <c r="H32" s="144"/>
      <c r="I32" s="144"/>
    </row>
  </sheetData>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cols>
    <col min="1" max="1" customWidth="true" style="21" width="44.25" collapsed="false"/>
    <col min="2" max="2" customWidth="true" style="21" width="40.875" collapsed="false"/>
    <col min="3" max="3" customWidth="true" style="21" width="16.625" collapsed="false"/>
    <col min="4" max="4" customWidth="true" style="21" width="22.25" collapsed="false"/>
    <col min="5" max="5" customWidth="true" style="21" width="16.75" collapsed="false"/>
    <col min="6" max="16384" style="21" width="8.0" collapsed="false"/>
  </cols>
  <sheetData>
    <row r="1" spans="1:5" ht="15.75">
      <c r="A1" s="3036" t="s">
        <v>655</v>
      </c>
      <c r="B1" s="3036"/>
      <c r="C1" s="144"/>
      <c r="D1" s="144"/>
      <c r="E1" s="355" t="s">
        <v>2931</v>
      </c>
    </row>
    <row r="2" spans="1:5" ht="17.25">
      <c r="A2" s="3036" t="s">
        <v>656</v>
      </c>
      <c r="B2" s="3036"/>
      <c r="C2" s="144"/>
      <c r="D2" s="144"/>
      <c r="E2" s="355" t="s">
        <v>2932</v>
      </c>
    </row>
    <row r="3" spans="1:5" ht="15.75">
      <c r="A3" s="409" t="s">
        <v>132</v>
      </c>
      <c r="B3" s="364"/>
      <c r="C3" s="144"/>
      <c r="D3" s="144"/>
      <c r="E3" s="355" t="s">
        <v>2933</v>
      </c>
    </row>
    <row r="4" spans="1:5" ht="12" customHeight="1">
      <c r="A4" s="144"/>
      <c r="B4" s="144"/>
      <c r="C4" s="144"/>
      <c r="D4" s="144"/>
      <c r="E4" s="144"/>
    </row>
    <row r="5" spans="1:5" ht="27" customHeight="1">
      <c r="A5" s="1460" t="s">
        <v>5</v>
      </c>
      <c r="B5" s="2966" t="s">
        <v>657</v>
      </c>
      <c r="C5" s="2967"/>
      <c r="D5" s="1383" t="s">
        <v>76</v>
      </c>
      <c r="E5" s="1589" t="s">
        <v>77</v>
      </c>
    </row>
    <row r="6" spans="1:5" ht="12" customHeight="1">
      <c r="A6" s="1597"/>
      <c r="B6" s="1238" t="s">
        <v>431</v>
      </c>
      <c r="C6" s="1225" t="s">
        <v>258</v>
      </c>
      <c r="D6" s="1238"/>
      <c r="E6" s="209" t="s">
        <v>8</v>
      </c>
    </row>
    <row r="7" spans="1:5" ht="29.25" customHeight="1" thickBot="1">
      <c r="A7" s="915"/>
      <c r="B7" s="47"/>
      <c r="C7" s="1628" t="s">
        <v>661</v>
      </c>
      <c r="D7" s="1239" t="s">
        <v>1370</v>
      </c>
      <c r="E7" s="1590" t="s">
        <v>15</v>
      </c>
    </row>
    <row r="8" spans="1:5" ht="29.25" customHeight="1" thickTop="1">
      <c r="A8" s="1618" t="s">
        <v>664</v>
      </c>
      <c r="B8" s="3845"/>
      <c r="C8" s="3845"/>
      <c r="D8" s="3845"/>
      <c r="E8" s="3847" t="n">
        <v>3.58833239401332</v>
      </c>
    </row>
    <row r="9" spans="1:5" ht="29.25" customHeight="1">
      <c r="A9" s="1619" t="s">
        <v>1371</v>
      </c>
      <c r="B9" s="3847" t="s">
        <v>667</v>
      </c>
      <c r="C9" s="3844" t="n">
        <v>4.3872E7</v>
      </c>
      <c r="D9" s="3847" t="n">
        <v>0.01000000018182</v>
      </c>
      <c r="E9" s="3844" t="n">
        <v>0.689417155392</v>
      </c>
    </row>
    <row r="10" spans="1:5" ht="29.25" customHeight="1">
      <c r="A10" s="1619" t="s">
        <v>1372</v>
      </c>
      <c r="B10" s="3847" t="s">
        <v>669</v>
      </c>
      <c r="C10" s="3847" t="n">
        <v>9.1290136824E7</v>
      </c>
      <c r="D10" s="3847" t="n">
        <v>0.01000000018182</v>
      </c>
      <c r="E10" s="3847" t="n">
        <v>1.43455931903147</v>
      </c>
    </row>
    <row r="11" spans="1:5" ht="25.5" customHeight="1">
      <c r="A11" s="1619" t="s">
        <v>671</v>
      </c>
      <c r="B11" s="3847" t="s">
        <v>672</v>
      </c>
      <c r="C11" s="3844" t="n">
        <v>8.670248631E7</v>
      </c>
      <c r="D11" s="3847" t="n">
        <v>0.01000000018182</v>
      </c>
      <c r="E11" s="3844" t="n">
        <v>1.36246766678643</v>
      </c>
    </row>
    <row r="12" spans="1:5" ht="22.5" customHeight="1">
      <c r="A12" s="1619" t="s">
        <v>673</v>
      </c>
      <c r="B12" s="3847" t="s">
        <v>674</v>
      </c>
      <c r="C12" s="3844" t="s">
        <v>2934</v>
      </c>
      <c r="D12" s="3847" t="s">
        <v>2934</v>
      </c>
      <c r="E12" s="3844" t="s">
        <v>2934</v>
      </c>
    </row>
    <row r="13" spans="1:5" ht="20.25" customHeight="1">
      <c r="A13" s="1623" t="s">
        <v>675</v>
      </c>
      <c r="B13" s="3847" t="s">
        <v>676</v>
      </c>
      <c r="C13" s="3844" t="n">
        <v>4587650.514</v>
      </c>
      <c r="D13" s="3847" t="n">
        <v>0.01000000018182</v>
      </c>
      <c r="E13" s="3844" t="n">
        <v>0.07209165224504</v>
      </c>
    </row>
    <row r="14" spans="1:5" ht="14.25" customHeight="1">
      <c r="A14" s="1619" t="s">
        <v>677</v>
      </c>
      <c r="B14" s="3847" t="s">
        <v>678</v>
      </c>
      <c r="C14" s="3844" t="n">
        <v>2.364727904E7</v>
      </c>
      <c r="D14" s="3847" t="n">
        <v>0.01894374363636</v>
      </c>
      <c r="E14" s="3844" t="n">
        <v>0.70394970144921</v>
      </c>
    </row>
    <row r="15" spans="1:5" ht="14.25" customHeight="1">
      <c r="A15" s="1619" t="s">
        <v>679</v>
      </c>
      <c r="B15" s="3847" t="s">
        <v>680</v>
      </c>
      <c r="C15" s="3844" t="n">
        <v>3.189886191E7</v>
      </c>
      <c r="D15" s="3847" t="n">
        <v>0.01000000018182</v>
      </c>
      <c r="E15" s="3844" t="n">
        <v>0.50126783912825</v>
      </c>
    </row>
    <row r="16" spans="1:5" ht="25.5" customHeight="1">
      <c r="A16" s="1619" t="s">
        <v>1375</v>
      </c>
      <c r="B16" s="3847" t="s">
        <v>2708</v>
      </c>
      <c r="C16" s="3844" t="n">
        <v>716024.0743</v>
      </c>
      <c r="D16" s="3847" t="n">
        <v>0.01000000018182</v>
      </c>
      <c r="E16" s="3844" t="n">
        <v>0.01125180708644</v>
      </c>
    </row>
    <row r="17" spans="1:5" ht="14.25" customHeight="1">
      <c r="A17" s="1619" t="s">
        <v>1373</v>
      </c>
      <c r="B17" s="3847" t="s">
        <v>681</v>
      </c>
      <c r="C17" s="3844" t="n">
        <v>17433.25</v>
      </c>
      <c r="D17" s="3847" t="n">
        <v>7.99999999909083</v>
      </c>
      <c r="E17" s="3844" t="n">
        <v>0.21916085711795</v>
      </c>
    </row>
    <row r="18" spans="1:5" ht="14.25" customHeight="1">
      <c r="A18" s="1619" t="s">
        <v>682</v>
      </c>
      <c r="B18" s="3847"/>
      <c r="C18" s="3844" t="n">
        <v>1828000.0</v>
      </c>
      <c r="D18" s="3847" t="n">
        <v>0.01000000018182</v>
      </c>
      <c r="E18" s="3844" t="n">
        <v>0.028725714808</v>
      </c>
    </row>
    <row r="19" spans="1:5" ht="27" customHeight="1">
      <c r="A19" s="1625" t="s">
        <v>683</v>
      </c>
      <c r="B19" s="3845"/>
      <c r="C19" s="3845"/>
      <c r="D19" s="3845"/>
      <c r="E19" s="3847" t="n">
        <v>1.62860498196775</v>
      </c>
    </row>
    <row r="20" spans="1:5" ht="24" customHeight="1">
      <c r="A20" s="1526" t="s">
        <v>1374</v>
      </c>
      <c r="B20" s="3847" t="s">
        <v>684</v>
      </c>
      <c r="C20" s="3844" t="n">
        <v>2.726523095E7</v>
      </c>
      <c r="D20" s="3847" t="n">
        <v>0.02642999990909</v>
      </c>
      <c r="E20" s="3844" t="n">
        <v>1.13240293811832</v>
      </c>
    </row>
    <row r="21" spans="1:5" ht="24">
      <c r="A21" s="1526" t="s">
        <v>685</v>
      </c>
      <c r="B21" s="3847" t="s">
        <v>686</v>
      </c>
      <c r="C21" s="3844" t="n">
        <v>4.210199262E7</v>
      </c>
      <c r="D21" s="3847" t="n">
        <v>0.00749999981818</v>
      </c>
      <c r="E21" s="3844" t="n">
        <v>0.49620204384943</v>
      </c>
    </row>
    <row r="22" spans="1:5" ht="12" customHeight="1">
      <c r="A22" s="144"/>
      <c r="B22" s="144"/>
      <c r="C22" s="144"/>
      <c r="D22" s="144"/>
      <c r="E22" s="144"/>
    </row>
    <row r="23" spans="1:5" ht="11.25" customHeight="1">
      <c r="A23" s="2993" t="s">
        <v>2174</v>
      </c>
      <c r="B23" s="2993"/>
      <c r="C23" s="2993"/>
      <c r="D23" s="2993"/>
      <c r="E23" s="2993"/>
    </row>
    <row r="24" spans="1:5" ht="13.5">
      <c r="A24" s="3105" t="s">
        <v>2175</v>
      </c>
      <c r="B24" s="3105"/>
      <c r="C24" s="3105"/>
      <c r="D24" s="3105"/>
      <c r="E24" s="3105"/>
    </row>
    <row r="25" spans="1:5">
      <c r="A25" s="3148" t="s">
        <v>2176</v>
      </c>
      <c r="B25" s="3149"/>
      <c r="C25" s="3149"/>
      <c r="D25" s="3149"/>
      <c r="E25" s="3149"/>
    </row>
    <row r="26" spans="1:5" ht="14.25" customHeight="1">
      <c r="A26" s="2924" t="s">
        <v>2180</v>
      </c>
      <c r="B26" s="2924"/>
      <c r="C26" s="2924"/>
      <c r="D26" s="2924"/>
      <c r="E26" s="2924"/>
    </row>
    <row r="27" spans="1:5" ht="14.25" customHeight="1">
      <c r="A27" s="2924" t="s">
        <v>2177</v>
      </c>
      <c r="B27" s="2924"/>
      <c r="C27" s="2924"/>
      <c r="D27" s="2924"/>
      <c r="E27" s="2924"/>
    </row>
    <row r="28" spans="1:5" ht="13.5">
      <c r="A28" s="3184" t="s">
        <v>2178</v>
      </c>
      <c r="B28" s="3184"/>
      <c r="C28" s="3184"/>
      <c r="D28" s="3184"/>
      <c r="E28" s="3184"/>
    </row>
    <row r="29" spans="1:5" ht="13.5">
      <c r="A29" s="449"/>
      <c r="B29" s="449"/>
      <c r="C29" s="449"/>
      <c r="D29" s="449"/>
      <c r="E29" s="449"/>
    </row>
    <row r="30" spans="1:5" ht="13.5">
      <c r="A30" s="450" t="s">
        <v>302</v>
      </c>
      <c r="B30" s="449"/>
      <c r="C30" s="449"/>
      <c r="D30" s="449"/>
      <c r="E30" s="449"/>
    </row>
    <row r="31" spans="1:5" ht="14.25">
      <c r="A31" s="1636" t="s">
        <v>658</v>
      </c>
      <c r="B31" s="1637" t="s">
        <v>431</v>
      </c>
      <c r="C31" s="1638" t="s">
        <v>258</v>
      </c>
      <c r="D31" s="449"/>
      <c r="E31" s="449"/>
    </row>
    <row r="32" spans="1:5" ht="25.5">
      <c r="A32" s="1639" t="s">
        <v>659</v>
      </c>
      <c r="B32" s="1639" t="s">
        <v>660</v>
      </c>
      <c r="C32" s="3844" t="n">
        <v>0.049783328</v>
      </c>
      <c r="D32" s="449"/>
      <c r="E32" s="449"/>
    </row>
    <row r="33" spans="1:5" ht="27">
      <c r="A33" s="1639" t="s">
        <v>662</v>
      </c>
      <c r="B33" s="1639" t="s">
        <v>663</v>
      </c>
      <c r="C33" s="3844" t="n">
        <v>0.209135322</v>
      </c>
      <c r="D33" s="449"/>
      <c r="E33" s="449"/>
    </row>
    <row r="34" spans="1:5" ht="24">
      <c r="A34" s="1639" t="s">
        <v>665</v>
      </c>
      <c r="B34" s="1639" t="s">
        <v>666</v>
      </c>
      <c r="C34" s="3844" t="n">
        <v>0.217860239</v>
      </c>
      <c r="D34" s="449"/>
      <c r="E34" s="449"/>
    </row>
    <row r="35" spans="1:5" ht="13.5">
      <c r="A35" s="1641" t="s">
        <v>668</v>
      </c>
      <c r="B35" s="1642"/>
      <c r="C35" s="3844"/>
      <c r="D35" s="449"/>
      <c r="E35" s="449"/>
    </row>
    <row r="36" spans="1:5" ht="13.5">
      <c r="A36" s="439" t="s">
        <v>670</v>
      </c>
      <c r="B36" s="449"/>
      <c r="C36" s="449"/>
      <c r="D36" s="449"/>
      <c r="E36" s="449"/>
    </row>
    <row r="37" spans="1:5" ht="13.5">
      <c r="A37" s="440"/>
      <c r="B37" s="449"/>
      <c r="C37" s="449"/>
      <c r="D37" s="449"/>
      <c r="E37" s="449"/>
    </row>
    <row r="38" spans="1:5" ht="12" customHeight="1">
      <c r="A38" s="3175" t="s">
        <v>280</v>
      </c>
      <c r="B38" s="3176"/>
      <c r="C38" s="3176"/>
      <c r="D38" s="3176"/>
      <c r="E38" s="3177"/>
    </row>
    <row r="39" spans="1:5" ht="27" customHeight="1">
      <c r="A39" s="3178" t="s">
        <v>687</v>
      </c>
      <c r="B39" s="3179"/>
      <c r="C39" s="3179"/>
      <c r="D39" s="3179"/>
      <c r="E39" s="3180"/>
    </row>
    <row r="40" spans="1:5" ht="12" customHeight="1">
      <c r="A40" s="3181" t="s">
        <v>562</v>
      </c>
      <c r="B40" s="3182"/>
      <c r="C40" s="3182"/>
      <c r="D40" s="3182"/>
      <c r="E40" s="3183"/>
    </row>
    <row r="41" spans="1:5" ht="12" customHeight="1">
      <c r="A41" s="1644" t="s">
        <v>2179</v>
      </c>
      <c r="B41" s="214"/>
      <c r="C41" s="214"/>
      <c r="D41" s="214"/>
      <c r="E41" s="1645"/>
    </row>
    <row r="42" spans="1:5" ht="12" customHeight="1">
      <c r="A42" s="1646" t="s">
        <v>688</v>
      </c>
      <c r="B42" s="1647"/>
      <c r="C42" s="1647"/>
      <c r="D42" s="1647"/>
      <c r="E42" s="1648"/>
    </row>
    <row r="43" spans="1:5" ht="12" customHeight="1">
      <c r="A43" s="2775" t="s">
        <v>1486</v>
      </c>
      <c r="B43" s="3844" t="s">
        <v>3119</v>
      </c>
      <c r="C43" s="2996"/>
      <c r="D43" s="2996"/>
      <c r="E43" s="2996"/>
    </row>
  </sheetData>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25" defaultRowHeight="12" customHeight="1"/>
  <cols>
    <col min="1" max="1" customWidth="true" style="21" width="33.25" collapsed="false"/>
    <col min="2" max="2" customWidth="true" style="21" width="16.625" collapsed="false"/>
    <col min="3" max="3" customWidth="true" style="21" width="19.0" collapsed="false"/>
    <col min="4" max="4" customWidth="true" style="21" width="11.25" collapsed="false"/>
    <col min="5" max="6" customWidth="true" style="21" width="10.25" collapsed="false"/>
    <col min="7" max="7" customWidth="true" style="21" width="9.75" collapsed="false"/>
    <col min="8" max="8" customWidth="true" style="21" width="9.375" collapsed="false"/>
    <col min="9" max="9" customWidth="true" style="21" width="10.75" collapsed="false"/>
    <col min="10" max="10" customWidth="true" style="21" width="14.875" collapsed="false"/>
    <col min="11" max="11" customWidth="true" style="21" width="1.25" collapsed="false"/>
    <col min="12" max="16384" style="21" width="9.125" collapsed="false"/>
  </cols>
  <sheetData>
    <row r="1" spans="1:12" ht="15.75" customHeight="1">
      <c r="A1" s="332" t="s">
        <v>689</v>
      </c>
      <c r="B1" s="144"/>
      <c r="C1" s="144"/>
      <c r="D1" s="144"/>
      <c r="E1" s="144"/>
      <c r="F1" s="144"/>
      <c r="G1" s="144"/>
      <c r="H1" s="144"/>
      <c r="I1" s="144"/>
      <c r="J1" s="355" t="s">
        <v>2931</v>
      </c>
      <c r="K1" s="144"/>
      <c r="L1" s="144"/>
    </row>
    <row r="2" spans="1:12" ht="15.75" customHeight="1">
      <c r="A2" s="332" t="s">
        <v>519</v>
      </c>
      <c r="B2" s="144"/>
      <c r="C2" s="144"/>
      <c r="D2" s="144"/>
      <c r="E2" s="144"/>
      <c r="F2" s="144"/>
      <c r="G2" s="144"/>
      <c r="H2" s="144"/>
      <c r="I2" s="144"/>
      <c r="J2" s="355" t="s">
        <v>2932</v>
      </c>
      <c r="K2" s="144"/>
      <c r="L2" s="144"/>
    </row>
    <row r="3" spans="1:12" ht="15.75" customHeight="1">
      <c r="A3" s="332" t="s">
        <v>132</v>
      </c>
      <c r="B3" s="144"/>
      <c r="C3" s="144"/>
      <c r="D3" s="144"/>
      <c r="E3" s="144"/>
      <c r="F3" s="144"/>
      <c r="G3" s="144"/>
      <c r="H3" s="144"/>
      <c r="I3" s="144"/>
      <c r="J3" s="355" t="s">
        <v>2933</v>
      </c>
      <c r="K3" s="144"/>
      <c r="L3" s="144"/>
    </row>
    <row r="4" spans="1:12" ht="12.75" customHeight="1">
      <c r="A4" s="144"/>
      <c r="B4" s="144"/>
      <c r="C4" s="144"/>
      <c r="D4" s="144"/>
      <c r="E4" s="144"/>
      <c r="F4" s="144"/>
      <c r="G4" s="144"/>
      <c r="H4" s="144"/>
      <c r="I4" s="144"/>
      <c r="J4" s="376"/>
      <c r="K4" s="144"/>
      <c r="L4" s="144"/>
    </row>
    <row r="5" spans="1:12" ht="24.75" customHeight="1">
      <c r="A5" s="3185" t="s">
        <v>5</v>
      </c>
      <c r="B5" s="2966" t="s">
        <v>598</v>
      </c>
      <c r="C5" s="3095"/>
      <c r="D5" s="3095"/>
      <c r="E5" s="3095"/>
      <c r="F5" s="2967"/>
      <c r="G5" s="2966" t="s">
        <v>76</v>
      </c>
      <c r="H5" s="2967"/>
      <c r="I5" s="2973" t="s">
        <v>2183</v>
      </c>
      <c r="J5" s="2974"/>
      <c r="K5" s="144"/>
      <c r="L5" s="144"/>
    </row>
    <row r="6" spans="1:12" ht="42.75" customHeight="1">
      <c r="A6" s="3186"/>
      <c r="B6" s="1238" t="s">
        <v>690</v>
      </c>
      <c r="C6" s="1225" t="s">
        <v>691</v>
      </c>
      <c r="D6" s="3065" t="s">
        <v>692</v>
      </c>
      <c r="E6" s="1225" t="s">
        <v>693</v>
      </c>
      <c r="F6" s="3065" t="s">
        <v>694</v>
      </c>
      <c r="G6" s="1301" t="s">
        <v>7</v>
      </c>
      <c r="H6" s="1301" t="s">
        <v>8</v>
      </c>
      <c r="I6" s="1301" t="s">
        <v>7</v>
      </c>
      <c r="J6" s="1491" t="s">
        <v>8</v>
      </c>
      <c r="K6" s="144"/>
      <c r="L6" s="144"/>
    </row>
    <row r="7" spans="1:12" ht="22.5" customHeight="1" thickBot="1">
      <c r="A7" s="1042"/>
      <c r="B7" s="1239" t="s">
        <v>695</v>
      </c>
      <c r="C7" s="1239" t="s">
        <v>696</v>
      </c>
      <c r="D7" s="3143"/>
      <c r="E7" s="1239" t="s">
        <v>697</v>
      </c>
      <c r="F7" s="3143"/>
      <c r="G7" s="3075" t="s">
        <v>698</v>
      </c>
      <c r="H7" s="3077"/>
      <c r="I7" s="3075" t="s">
        <v>15</v>
      </c>
      <c r="J7" s="3077"/>
      <c r="K7" s="144"/>
      <c r="L7" s="144"/>
    </row>
    <row r="8" spans="1:12" ht="21.75" customHeight="1" thickTop="1">
      <c r="A8" s="1650" t="s">
        <v>699</v>
      </c>
      <c r="B8" s="3845"/>
      <c r="C8" s="3845"/>
      <c r="D8" s="3845"/>
      <c r="E8" s="3845"/>
      <c r="F8" s="3845"/>
      <c r="G8" s="3845"/>
      <c r="H8" s="3845"/>
      <c r="I8" s="3847" t="s">
        <v>2934</v>
      </c>
      <c r="J8" s="3847" t="s">
        <v>2934</v>
      </c>
      <c r="K8" s="144"/>
      <c r="L8" s="144"/>
    </row>
    <row r="9" spans="1:12" ht="12.75" customHeight="1">
      <c r="A9" s="3857" t="s">
        <v>778</v>
      </c>
      <c r="B9" s="3844" t="s">
        <v>2934</v>
      </c>
      <c r="C9" s="3844" t="s">
        <v>2934</v>
      </c>
      <c r="D9" s="3844" t="s">
        <v>2934</v>
      </c>
      <c r="E9" s="3844" t="s">
        <v>2934</v>
      </c>
      <c r="F9" s="3844" t="s">
        <v>2934</v>
      </c>
      <c r="G9" s="3847" t="s">
        <v>2934</v>
      </c>
      <c r="H9" s="3847" t="s">
        <v>2934</v>
      </c>
      <c r="I9" s="3844" t="s">
        <v>2934</v>
      </c>
      <c r="J9" s="3844" t="s">
        <v>2934</v>
      </c>
      <c r="K9" s="144"/>
      <c r="L9" s="144"/>
    </row>
    <row r="10" spans="1:12" ht="12.75" customHeight="1">
      <c r="A10" s="1650" t="s">
        <v>700</v>
      </c>
      <c r="B10" s="3845"/>
      <c r="C10" s="3845"/>
      <c r="D10" s="3845"/>
      <c r="E10" s="3845"/>
      <c r="F10" s="3845"/>
      <c r="G10" s="3845"/>
      <c r="H10" s="3845"/>
      <c r="I10" s="3847" t="s">
        <v>2934</v>
      </c>
      <c r="J10" s="3847" t="s">
        <v>2934</v>
      </c>
      <c r="K10" s="144"/>
      <c r="L10" s="144"/>
    </row>
    <row r="11" spans="1:12" ht="12.75" customHeight="1">
      <c r="A11" s="3857" t="s">
        <v>743</v>
      </c>
      <c r="B11" s="3844" t="s">
        <v>2934</v>
      </c>
      <c r="C11" s="3844" t="s">
        <v>2934</v>
      </c>
      <c r="D11" s="3844" t="s">
        <v>2934</v>
      </c>
      <c r="E11" s="3844" t="s">
        <v>2934</v>
      </c>
      <c r="F11" s="3844" t="s">
        <v>2934</v>
      </c>
      <c r="G11" s="3847" t="s">
        <v>2934</v>
      </c>
      <c r="H11" s="3847" t="s">
        <v>2934</v>
      </c>
      <c r="I11" s="3844" t="s">
        <v>2934</v>
      </c>
      <c r="J11" s="3844" t="s">
        <v>2934</v>
      </c>
      <c r="K11" s="144"/>
      <c r="L11" s="144"/>
    </row>
    <row r="12" spans="1:12" ht="12.75" customHeight="1">
      <c r="A12" s="2756" t="s">
        <v>2842</v>
      </c>
      <c r="B12" s="216"/>
      <c r="C12" s="216"/>
      <c r="D12" s="216"/>
      <c r="E12" s="216"/>
      <c r="F12" s="216"/>
      <c r="G12" s="216"/>
      <c r="H12" s="216"/>
      <c r="I12" s="216"/>
      <c r="J12" s="454"/>
      <c r="K12" s="144"/>
      <c r="L12" s="144"/>
    </row>
    <row r="13" spans="1:12">
      <c r="A13" s="3105" t="s">
        <v>2181</v>
      </c>
      <c r="B13" s="2807"/>
      <c r="C13" s="2807"/>
      <c r="D13" s="2807"/>
      <c r="E13" s="2807"/>
      <c r="F13" s="2807"/>
      <c r="G13" s="2807"/>
      <c r="H13" s="2807"/>
      <c r="I13" s="2807"/>
      <c r="J13" s="2807"/>
      <c r="K13" s="117"/>
      <c r="L13" s="117"/>
    </row>
    <row r="14" spans="1:12">
      <c r="A14" s="2807" t="s">
        <v>2182</v>
      </c>
      <c r="B14" s="2807"/>
      <c r="C14" s="2807"/>
      <c r="D14" s="2807"/>
      <c r="E14" s="2807"/>
      <c r="F14" s="2807"/>
      <c r="G14" s="2807"/>
      <c r="H14" s="2807"/>
      <c r="I14" s="2807"/>
      <c r="J14" s="2807"/>
      <c r="K14" s="144"/>
      <c r="L14" s="144"/>
    </row>
    <row r="15" spans="1:12" ht="21" customHeight="1">
      <c r="A15" s="3179"/>
      <c r="B15" s="3179"/>
      <c r="C15" s="3179"/>
      <c r="D15" s="3179"/>
      <c r="E15" s="3179"/>
      <c r="F15" s="3179"/>
      <c r="G15" s="3179"/>
      <c r="H15" s="3179"/>
      <c r="I15" s="3179"/>
      <c r="J15" s="3179"/>
      <c r="K15" s="144"/>
      <c r="L15" s="144"/>
    </row>
    <row r="16" spans="1:12" ht="12" customHeight="1" thickBot="1">
      <c r="A16" s="3187" t="s">
        <v>251</v>
      </c>
      <c r="B16" s="3188"/>
      <c r="C16" s="3188"/>
      <c r="D16" s="3188"/>
      <c r="E16" s="3188"/>
      <c r="F16" s="3188"/>
      <c r="G16" s="3188"/>
      <c r="H16" s="3188"/>
      <c r="I16" s="3188"/>
      <c r="J16" s="3189"/>
      <c r="K16" s="144"/>
      <c r="L16" s="144"/>
    </row>
    <row r="17" spans="1:12" ht="24.75" customHeight="1">
      <c r="A17" s="3190" t="s">
        <v>701</v>
      </c>
      <c r="B17" s="3191"/>
      <c r="C17" s="3191"/>
      <c r="D17" s="3191"/>
      <c r="E17" s="3191"/>
      <c r="F17" s="3191"/>
      <c r="G17" s="3191"/>
      <c r="H17" s="3191"/>
      <c r="I17" s="3191"/>
      <c r="J17" s="3192"/>
      <c r="K17" s="144"/>
      <c r="L17" s="144"/>
    </row>
    <row r="18" spans="1:12" ht="12" customHeight="1">
      <c r="A18" s="1652" t="s">
        <v>1486</v>
      </c>
      <c r="B18" s="3844"/>
      <c r="C18" s="3094"/>
      <c r="D18" s="3094"/>
      <c r="E18" s="3094"/>
      <c r="F18" s="3094"/>
      <c r="G18" s="3094"/>
      <c r="H18" s="3094"/>
      <c r="I18" s="3094"/>
      <c r="J18" s="3094"/>
      <c r="K18" s="144"/>
      <c r="L18" s="144"/>
    </row>
    <row r="19" spans="1:12" ht="12" customHeight="1">
      <c r="A19" s="144"/>
      <c r="B19" s="144"/>
      <c r="C19" s="144"/>
      <c r="D19" s="144"/>
      <c r="E19" s="144"/>
      <c r="F19" s="144"/>
      <c r="G19" s="144"/>
      <c r="H19" s="144"/>
      <c r="I19" s="144"/>
      <c r="J19" s="144"/>
      <c r="K19" s="144"/>
      <c r="L19" s="144"/>
    </row>
    <row r="20" spans="1:12" ht="12" customHeight="1">
      <c r="A20" s="144"/>
      <c r="B20" s="144"/>
      <c r="C20" s="144"/>
      <c r="D20" s="144"/>
      <c r="E20" s="144"/>
      <c r="F20" s="144"/>
      <c r="G20" s="144"/>
      <c r="H20" s="144"/>
      <c r="I20" s="144"/>
      <c r="J20" s="144"/>
      <c r="K20" s="144"/>
      <c r="L20" s="144"/>
    </row>
    <row r="21" spans="1:12" ht="12" customHeight="1">
      <c r="A21" s="144"/>
      <c r="B21" s="144"/>
      <c r="C21" s="144"/>
      <c r="D21" s="144"/>
      <c r="E21" s="144"/>
      <c r="F21" s="144"/>
      <c r="G21" s="144"/>
      <c r="H21" s="144"/>
      <c r="I21" s="144"/>
      <c r="J21" s="144"/>
      <c r="K21" s="144"/>
      <c r="L21" s="144"/>
    </row>
    <row r="22" spans="1:12" ht="12" customHeight="1">
      <c r="A22" s="144"/>
      <c r="B22" s="144"/>
      <c r="C22" s="144"/>
      <c r="D22" s="144"/>
      <c r="E22" s="144"/>
      <c r="F22" s="144"/>
      <c r="G22" s="144"/>
      <c r="H22" s="144"/>
      <c r="I22" s="144"/>
      <c r="J22" s="144"/>
      <c r="K22" s="144"/>
      <c r="L22" s="144"/>
    </row>
    <row r="23" spans="1:12" ht="12" customHeight="1">
      <c r="A23" s="144"/>
      <c r="B23" s="144"/>
      <c r="C23" s="144"/>
      <c r="D23" s="144"/>
      <c r="E23" s="144"/>
      <c r="F23" s="144"/>
      <c r="G23" s="144"/>
      <c r="H23" s="144"/>
      <c r="I23" s="144"/>
      <c r="J23" s="144"/>
      <c r="K23" s="144"/>
      <c r="L23" s="144"/>
    </row>
    <row r="24" spans="1:12" ht="12" customHeight="1">
      <c r="A24" s="144"/>
      <c r="B24" s="144"/>
      <c r="C24" s="144"/>
      <c r="D24" s="144"/>
      <c r="E24" s="144"/>
      <c r="F24" s="144"/>
      <c r="G24" s="144"/>
      <c r="H24" s="144"/>
      <c r="I24" s="144"/>
      <c r="J24" s="144"/>
      <c r="K24" s="144"/>
      <c r="L24" s="144"/>
    </row>
    <row r="25" spans="1:12" ht="12" customHeight="1">
      <c r="A25" s="144"/>
      <c r="B25" s="144"/>
      <c r="C25" s="144"/>
      <c r="D25" s="144"/>
      <c r="E25" s="144"/>
      <c r="F25" s="144"/>
      <c r="G25" s="144"/>
      <c r="H25" s="144"/>
      <c r="I25" s="144"/>
      <c r="J25" s="144"/>
      <c r="K25" s="144"/>
      <c r="L25" s="144"/>
    </row>
    <row r="26" spans="1:12">
      <c r="A26" s="144"/>
      <c r="B26" s="144"/>
      <c r="C26" s="144"/>
      <c r="D26" s="144"/>
      <c r="E26" s="144"/>
      <c r="F26" s="144"/>
      <c r="G26" s="144"/>
      <c r="H26" s="144"/>
      <c r="I26" s="144"/>
      <c r="J26" s="144"/>
      <c r="K26" s="144"/>
      <c r="L26" s="144"/>
    </row>
  </sheetData>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8"/>
  <sheetViews>
    <sheetView showGridLines="0" workbookViewId="0"/>
  </sheetViews>
  <sheetFormatPr defaultColWidth="9.125" defaultRowHeight="12"/>
  <cols>
    <col min="1" max="1" customWidth="true" style="21" width="42.125" collapsed="false"/>
    <col min="2" max="2" customWidth="true" style="21" width="10.25" collapsed="false"/>
    <col min="3" max="3" customWidth="true" style="21" width="16.625" collapsed="false"/>
    <col min="4" max="4" customWidth="true" style="21" width="11.75" collapsed="false"/>
    <col min="5" max="6" customWidth="true" style="21" width="12.75" collapsed="false"/>
    <col min="7" max="8" customWidth="true" style="21" width="10.375" collapsed="false"/>
    <col min="9" max="9" customWidth="true" style="21" width="10.875" collapsed="false"/>
    <col min="10" max="16384" style="21" width="9.125" collapsed="false"/>
  </cols>
  <sheetData>
    <row r="1" spans="1:9" ht="15.75">
      <c r="A1" s="332" t="s">
        <v>702</v>
      </c>
      <c r="B1" s="364"/>
      <c r="C1" s="364"/>
      <c r="D1" s="144"/>
      <c r="E1" s="144"/>
      <c r="F1" s="144"/>
      <c r="G1" s="144"/>
      <c r="H1" s="144"/>
      <c r="I1" s="355" t="s">
        <v>2931</v>
      </c>
    </row>
    <row r="2" spans="1:9" ht="18.75">
      <c r="A2" s="2789" t="s">
        <v>703</v>
      </c>
      <c r="B2" s="2789"/>
      <c r="C2" s="2789"/>
      <c r="D2" s="144"/>
      <c r="E2" s="144"/>
      <c r="F2" s="144"/>
      <c r="G2" s="144"/>
      <c r="H2" s="144"/>
      <c r="I2" s="355" t="s">
        <v>2932</v>
      </c>
    </row>
    <row r="3" spans="1:9" ht="15.75">
      <c r="A3" s="332" t="s">
        <v>132</v>
      </c>
      <c r="B3" s="364"/>
      <c r="C3" s="364"/>
      <c r="D3" s="144"/>
      <c r="E3" s="144"/>
      <c r="F3" s="144"/>
      <c r="G3" s="144"/>
      <c r="H3" s="144"/>
      <c r="I3" s="355" t="s">
        <v>2933</v>
      </c>
    </row>
    <row r="4" spans="1:9">
      <c r="A4" s="144"/>
      <c r="B4" s="144"/>
      <c r="C4" s="144"/>
      <c r="D4" s="144"/>
      <c r="E4" s="144"/>
      <c r="F4" s="144"/>
      <c r="G4" s="144"/>
      <c r="H4" s="144"/>
      <c r="I4" s="144"/>
    </row>
    <row r="5" spans="1:9">
      <c r="A5" s="1460" t="s">
        <v>303</v>
      </c>
      <c r="B5" s="2966" t="s">
        <v>704</v>
      </c>
      <c r="C5" s="3095"/>
      <c r="D5" s="3095"/>
      <c r="E5" s="2967"/>
      <c r="F5" s="2966" t="s">
        <v>76</v>
      </c>
      <c r="G5" s="2967"/>
      <c r="H5" s="2968" t="s">
        <v>77</v>
      </c>
      <c r="I5" s="2986"/>
    </row>
    <row r="6" spans="1:9" ht="26.25">
      <c r="A6" s="1654" t="s">
        <v>305</v>
      </c>
      <c r="B6" s="208" t="s">
        <v>708</v>
      </c>
      <c r="C6" s="257" t="s">
        <v>709</v>
      </c>
      <c r="D6" s="3199" t="s">
        <v>710</v>
      </c>
      <c r="E6" s="1656" t="s">
        <v>711</v>
      </c>
      <c r="F6" s="1301" t="s">
        <v>712</v>
      </c>
      <c r="G6" s="1301" t="s">
        <v>713</v>
      </c>
      <c r="H6" s="1301" t="s">
        <v>712</v>
      </c>
      <c r="I6" s="1491" t="s">
        <v>713</v>
      </c>
    </row>
    <row r="7" spans="1:9" ht="12.75" thickBot="1">
      <c r="A7" s="915"/>
      <c r="B7" s="212" t="s">
        <v>695</v>
      </c>
      <c r="C7" s="259" t="s">
        <v>696</v>
      </c>
      <c r="D7" s="3143"/>
      <c r="E7" s="52" t="s">
        <v>697</v>
      </c>
      <c r="F7" s="2975" t="s">
        <v>698</v>
      </c>
      <c r="G7" s="2976"/>
      <c r="H7" s="2975" t="s">
        <v>15</v>
      </c>
      <c r="I7" s="2976"/>
    </row>
    <row r="8" spans="1:9" ht="12.75" thickTop="1">
      <c r="A8" s="916" t="s">
        <v>715</v>
      </c>
      <c r="B8" s="3845"/>
      <c r="C8" s="3845"/>
      <c r="D8" s="3845"/>
      <c r="E8" s="3847" t="s">
        <v>2934</v>
      </c>
      <c r="F8" s="3847" t="s">
        <v>2934</v>
      </c>
      <c r="G8" s="3847" t="s">
        <v>2934</v>
      </c>
      <c r="H8" s="3847" t="s">
        <v>2934</v>
      </c>
      <c r="I8" s="3847" t="s">
        <v>2934</v>
      </c>
    </row>
    <row r="9" spans="1:9">
      <c r="A9" s="1469" t="s">
        <v>705</v>
      </c>
      <c r="B9" s="3844" t="s">
        <v>2934</v>
      </c>
      <c r="C9" s="3844" t="s">
        <v>2934</v>
      </c>
      <c r="D9" s="3844" t="s">
        <v>2934</v>
      </c>
      <c r="E9" s="3844" t="s">
        <v>2934</v>
      </c>
      <c r="F9" s="3847" t="s">
        <v>2934</v>
      </c>
      <c r="G9" s="3847" t="s">
        <v>2934</v>
      </c>
      <c r="H9" s="3844" t="s">
        <v>2934</v>
      </c>
      <c r="I9" s="3844" t="s">
        <v>2934</v>
      </c>
    </row>
    <row r="10" spans="1:9">
      <c r="A10" s="1469" t="s">
        <v>706</v>
      </c>
      <c r="B10" s="3844" t="s">
        <v>2934</v>
      </c>
      <c r="C10" s="3844" t="s">
        <v>2934</v>
      </c>
      <c r="D10" s="3844" t="s">
        <v>2934</v>
      </c>
      <c r="E10" s="3844" t="s">
        <v>2934</v>
      </c>
      <c r="F10" s="3847" t="s">
        <v>2934</v>
      </c>
      <c r="G10" s="3847" t="s">
        <v>2934</v>
      </c>
      <c r="H10" s="3844" t="s">
        <v>2934</v>
      </c>
      <c r="I10" s="3844" t="s">
        <v>2934</v>
      </c>
    </row>
    <row r="11" spans="1:9">
      <c r="A11" s="1469" t="s">
        <v>707</v>
      </c>
      <c r="B11" s="3844" t="s">
        <v>2934</v>
      </c>
      <c r="C11" s="3844" t="s">
        <v>2934</v>
      </c>
      <c r="D11" s="3844" t="s">
        <v>2934</v>
      </c>
      <c r="E11" s="3844" t="s">
        <v>2934</v>
      </c>
      <c r="F11" s="3847" t="s">
        <v>2934</v>
      </c>
      <c r="G11" s="3847" t="s">
        <v>2934</v>
      </c>
      <c r="H11" s="3844" t="s">
        <v>2934</v>
      </c>
      <c r="I11" s="3844" t="s">
        <v>2934</v>
      </c>
    </row>
    <row r="12" spans="1:9">
      <c r="A12" s="1469" t="s">
        <v>552</v>
      </c>
      <c r="B12" s="3845"/>
      <c r="C12" s="3845"/>
      <c r="D12" s="3845"/>
      <c r="E12" s="3847" t="s">
        <v>2934</v>
      </c>
      <c r="F12" s="3847" t="s">
        <v>2934</v>
      </c>
      <c r="G12" s="3847" t="s">
        <v>2934</v>
      </c>
      <c r="H12" s="3847" t="s">
        <v>2934</v>
      </c>
      <c r="I12" s="3847" t="s">
        <v>2934</v>
      </c>
    </row>
    <row r="13" spans="1:9">
      <c r="A13" s="3857" t="s">
        <v>554</v>
      </c>
      <c r="B13" s="3844" t="s">
        <v>2934</v>
      </c>
      <c r="C13" s="3844" t="s">
        <v>2934</v>
      </c>
      <c r="D13" s="3844" t="s">
        <v>2934</v>
      </c>
      <c r="E13" s="3844" t="s">
        <v>2934</v>
      </c>
      <c r="F13" s="3847" t="s">
        <v>2934</v>
      </c>
      <c r="G13" s="3847" t="s">
        <v>2934</v>
      </c>
      <c r="H13" s="3844" t="s">
        <v>2934</v>
      </c>
      <c r="I13" s="3844" t="s">
        <v>2934</v>
      </c>
    </row>
    <row r="14" spans="1:9">
      <c r="A14" s="1193" t="s">
        <v>721</v>
      </c>
      <c r="B14" s="3845"/>
      <c r="C14" s="3845"/>
      <c r="D14" s="3845"/>
      <c r="E14" s="3847" t="s">
        <v>2934</v>
      </c>
      <c r="F14" s="3847" t="s">
        <v>2934</v>
      </c>
      <c r="G14" s="3847" t="s">
        <v>2934</v>
      </c>
      <c r="H14" s="3847" t="s">
        <v>2934</v>
      </c>
      <c r="I14" s="3847" t="s">
        <v>2934</v>
      </c>
    </row>
    <row r="15" spans="1:9">
      <c r="A15" s="1469" t="s">
        <v>552</v>
      </c>
      <c r="B15" s="3845"/>
      <c r="C15" s="3845"/>
      <c r="D15" s="3845"/>
      <c r="E15" s="3847" t="s">
        <v>2934</v>
      </c>
      <c r="F15" s="3847" t="s">
        <v>2934</v>
      </c>
      <c r="G15" s="3847" t="s">
        <v>2934</v>
      </c>
      <c r="H15" s="3847" t="s">
        <v>2934</v>
      </c>
      <c r="I15" s="3847" t="s">
        <v>2934</v>
      </c>
    </row>
    <row r="16" spans="1:9">
      <c r="A16" s="3857" t="s">
        <v>554</v>
      </c>
      <c r="B16" s="3844" t="s">
        <v>2934</v>
      </c>
      <c r="C16" s="3844" t="s">
        <v>2934</v>
      </c>
      <c r="D16" s="3844" t="s">
        <v>2934</v>
      </c>
      <c r="E16" s="3844" t="s">
        <v>2934</v>
      </c>
      <c r="F16" s="3847" t="s">
        <v>2934</v>
      </c>
      <c r="G16" s="3847" t="s">
        <v>2934</v>
      </c>
      <c r="H16" s="3844" t="s">
        <v>2934</v>
      </c>
      <c r="I16" s="3844" t="s">
        <v>2934</v>
      </c>
    </row>
    <row r="17" spans="1:9">
      <c r="A17" s="1666" t="s">
        <v>722</v>
      </c>
      <c r="B17" s="3845"/>
      <c r="C17" s="3845"/>
      <c r="D17" s="3845"/>
      <c r="E17" s="3847" t="s">
        <v>2934</v>
      </c>
      <c r="F17" s="3847" t="s">
        <v>2934</v>
      </c>
      <c r="G17" s="3847" t="s">
        <v>2934</v>
      </c>
      <c r="H17" s="3847" t="s">
        <v>2934</v>
      </c>
      <c r="I17" s="3847" t="s">
        <v>2934</v>
      </c>
    </row>
    <row r="18" spans="1:9">
      <c r="A18" s="1469" t="s">
        <v>552</v>
      </c>
      <c r="B18" s="3845"/>
      <c r="C18" s="3845"/>
      <c r="D18" s="3845"/>
      <c r="E18" s="3847" t="s">
        <v>2934</v>
      </c>
      <c r="F18" s="3847" t="s">
        <v>2934</v>
      </c>
      <c r="G18" s="3847" t="s">
        <v>2934</v>
      </c>
      <c r="H18" s="3847" t="s">
        <v>2934</v>
      </c>
      <c r="I18" s="3847" t="s">
        <v>2934</v>
      </c>
    </row>
    <row r="19" spans="1:9">
      <c r="A19" s="3857" t="s">
        <v>554</v>
      </c>
      <c r="B19" s="3844" t="s">
        <v>2934</v>
      </c>
      <c r="C19" s="3844" t="s">
        <v>2934</v>
      </c>
      <c r="D19" s="3844" t="s">
        <v>2934</v>
      </c>
      <c r="E19" s="3844" t="s">
        <v>2934</v>
      </c>
      <c r="F19" s="3847" t="s">
        <v>2934</v>
      </c>
      <c r="G19" s="3847" t="s">
        <v>2934</v>
      </c>
      <c r="H19" s="3844" t="s">
        <v>2934</v>
      </c>
      <c r="I19" s="3844" t="s">
        <v>2934</v>
      </c>
    </row>
    <row r="20" spans="1:9">
      <c r="A20" s="1193" t="s">
        <v>723</v>
      </c>
      <c r="B20" s="3844" t="s">
        <v>2934</v>
      </c>
      <c r="C20" s="3844" t="s">
        <v>2934</v>
      </c>
      <c r="D20" s="3844" t="s">
        <v>2934</v>
      </c>
      <c r="E20" s="3844" t="s">
        <v>2934</v>
      </c>
      <c r="F20" s="3847" t="s">
        <v>2934</v>
      </c>
      <c r="G20" s="3847" t="s">
        <v>2934</v>
      </c>
      <c r="H20" s="3844" t="s">
        <v>2934</v>
      </c>
      <c r="I20" s="3844" t="s">
        <v>2934</v>
      </c>
    </row>
    <row r="21" spans="1:9">
      <c r="A21" s="1666" t="s">
        <v>724</v>
      </c>
      <c r="B21" s="3845"/>
      <c r="C21" s="3845"/>
      <c r="D21" s="3845"/>
      <c r="E21" s="3847" t="s">
        <v>2934</v>
      </c>
      <c r="F21" s="3847" t="s">
        <v>2934</v>
      </c>
      <c r="G21" s="3847" t="s">
        <v>2934</v>
      </c>
      <c r="H21" s="3847" t="s">
        <v>2934</v>
      </c>
      <c r="I21" s="3847" t="s">
        <v>2934</v>
      </c>
    </row>
    <row r="22" spans="1:9">
      <c r="A22" s="3857" t="s">
        <v>554</v>
      </c>
      <c r="B22" s="3844" t="s">
        <v>2934</v>
      </c>
      <c r="C22" s="3844" t="s">
        <v>2934</v>
      </c>
      <c r="D22" s="3844" t="s">
        <v>2934</v>
      </c>
      <c r="E22" s="3844" t="s">
        <v>2934</v>
      </c>
      <c r="F22" s="3847" t="s">
        <v>2934</v>
      </c>
      <c r="G22" s="3847" t="s">
        <v>2934</v>
      </c>
      <c r="H22" s="3844" t="s">
        <v>2934</v>
      </c>
      <c r="I22" s="3844" t="s">
        <v>2934</v>
      </c>
    </row>
    <row r="23" spans="1:9">
      <c r="A23" s="2755" t="s">
        <v>2842</v>
      </c>
      <c r="B23" s="378"/>
      <c r="C23" s="378"/>
      <c r="D23" s="378"/>
      <c r="E23" s="378"/>
      <c r="F23" s="378"/>
      <c r="G23" s="378"/>
      <c r="H23" s="378"/>
      <c r="I23" s="378"/>
    </row>
    <row r="24" spans="1:9" ht="13.5">
      <c r="A24" s="3197" t="s">
        <v>2184</v>
      </c>
      <c r="B24" s="3198"/>
      <c r="C24" s="3198"/>
      <c r="D24" s="378"/>
      <c r="E24" s="378"/>
      <c r="F24" s="378"/>
      <c r="G24" s="378"/>
      <c r="H24" s="378"/>
      <c r="I24" s="378"/>
    </row>
    <row r="25" spans="1:9">
      <c r="A25" s="3193" t="s">
        <v>2185</v>
      </c>
      <c r="B25" s="2863"/>
      <c r="C25" s="2863"/>
      <c r="D25" s="2863"/>
      <c r="E25" s="2863"/>
      <c r="F25" s="2863"/>
      <c r="G25" s="2863"/>
      <c r="H25" s="2863"/>
      <c r="I25" s="2863"/>
    </row>
    <row r="26" spans="1:9" ht="13.5">
      <c r="A26" s="455"/>
      <c r="B26" s="456"/>
      <c r="C26" s="456"/>
      <c r="D26" s="456"/>
      <c r="E26" s="456"/>
      <c r="F26" s="456"/>
      <c r="G26" s="456"/>
      <c r="H26" s="456"/>
      <c r="I26" s="456"/>
    </row>
    <row r="27" spans="1:9">
      <c r="A27" s="535" t="s">
        <v>302</v>
      </c>
      <c r="B27" s="456"/>
      <c r="C27" s="456"/>
      <c r="D27" s="456"/>
      <c r="E27" s="456"/>
      <c r="F27" s="456"/>
      <c r="G27" s="456"/>
      <c r="H27" s="456"/>
      <c r="I27" s="456"/>
    </row>
    <row r="28" spans="1:9" ht="36.75" thickBot="1">
      <c r="A28" s="1672"/>
      <c r="B28" s="1490" t="s">
        <v>714</v>
      </c>
      <c r="C28" s="1490" t="s">
        <v>716</v>
      </c>
      <c r="D28" s="154" t="s">
        <v>717</v>
      </c>
      <c r="E28" s="154" t="s">
        <v>718</v>
      </c>
      <c r="F28" s="1229" t="s">
        <v>719</v>
      </c>
      <c r="G28" s="456"/>
      <c r="H28" s="456"/>
      <c r="I28" s="456"/>
    </row>
    <row r="29" spans="1:9" ht="12.75" thickTop="1">
      <c r="A29" s="1230" t="s">
        <v>705</v>
      </c>
      <c r="B29" s="3844" t="s">
        <v>2934</v>
      </c>
      <c r="C29" s="3844" t="s">
        <v>2934</v>
      </c>
      <c r="D29" s="3844" t="s">
        <v>2934</v>
      </c>
      <c r="E29" s="3844" t="s">
        <v>2934</v>
      </c>
      <c r="F29" s="3844" t="s">
        <v>2934</v>
      </c>
      <c r="G29" s="456"/>
      <c r="H29" s="456"/>
      <c r="I29" s="456"/>
    </row>
    <row r="30" spans="1:9">
      <c r="A30" s="1670" t="s">
        <v>706</v>
      </c>
      <c r="B30" s="3844" t="s">
        <v>2934</v>
      </c>
      <c r="C30" s="3844" t="s">
        <v>2934</v>
      </c>
      <c r="D30" s="3844" t="s">
        <v>2934</v>
      </c>
      <c r="E30" s="3844" t="s">
        <v>2934</v>
      </c>
      <c r="F30" s="3844" t="s">
        <v>2934</v>
      </c>
      <c r="G30" s="456"/>
      <c r="H30" s="456"/>
      <c r="I30" s="456"/>
    </row>
    <row r="31" spans="1:9">
      <c r="A31" s="1670" t="s">
        <v>707</v>
      </c>
      <c r="B31" s="3844" t="s">
        <v>2934</v>
      </c>
      <c r="C31" s="3844" t="s">
        <v>2934</v>
      </c>
      <c r="D31" s="3844" t="s">
        <v>2934</v>
      </c>
      <c r="E31" s="3844" t="s">
        <v>2934</v>
      </c>
      <c r="F31" s="3844" t="s">
        <v>2934</v>
      </c>
      <c r="G31" s="456"/>
      <c r="H31" s="456"/>
      <c r="I31" s="456"/>
    </row>
    <row r="32" spans="1:9">
      <c r="A32" s="1670" t="s">
        <v>2828</v>
      </c>
      <c r="B32" s="3845"/>
      <c r="C32" s="3845"/>
      <c r="D32" s="3845"/>
      <c r="E32" s="3845"/>
      <c r="F32" s="3845"/>
      <c r="G32" s="456"/>
      <c r="H32" s="456"/>
      <c r="I32" s="456"/>
    </row>
    <row r="33" spans="1:9">
      <c r="A33" s="3857" t="s">
        <v>554</v>
      </c>
      <c r="B33" s="3844" t="s">
        <v>2934</v>
      </c>
      <c r="C33" s="3844" t="s">
        <v>2934</v>
      </c>
      <c r="D33" s="3844" t="s">
        <v>2934</v>
      </c>
      <c r="E33" s="3844" t="s">
        <v>2934</v>
      </c>
      <c r="F33" s="3844" t="s">
        <v>2934</v>
      </c>
      <c r="G33" s="456"/>
      <c r="H33" s="456"/>
      <c r="I33" s="456"/>
    </row>
    <row r="34" spans="1:9">
      <c r="A34" s="536" t="s">
        <v>720</v>
      </c>
      <c r="B34" s="456"/>
      <c r="C34" s="456"/>
      <c r="D34" s="456"/>
      <c r="E34" s="456"/>
      <c r="F34" s="456"/>
      <c r="G34" s="456"/>
      <c r="H34" s="456"/>
      <c r="I34" s="456"/>
    </row>
    <row r="35" spans="1:9">
      <c r="A35" s="144"/>
      <c r="B35" s="144"/>
      <c r="C35" s="144"/>
      <c r="D35" s="144"/>
      <c r="E35" s="144"/>
      <c r="F35" s="144"/>
      <c r="G35" s="144"/>
      <c r="H35" s="144"/>
      <c r="I35" s="144"/>
    </row>
    <row r="36" spans="1:9">
      <c r="A36" s="3194" t="s">
        <v>280</v>
      </c>
      <c r="B36" s="3195"/>
      <c r="C36" s="3195"/>
      <c r="D36" s="3195"/>
      <c r="E36" s="3195"/>
      <c r="F36" s="3195"/>
      <c r="G36" s="3195"/>
      <c r="H36" s="3195"/>
      <c r="I36" s="3196"/>
    </row>
    <row r="37" spans="1:9" s="35" customFormat="1">
      <c r="A37" s="3007" t="s">
        <v>725</v>
      </c>
      <c r="B37" s="3081"/>
      <c r="C37" s="3081"/>
      <c r="D37" s="3081"/>
      <c r="E37" s="3081"/>
      <c r="F37" s="3081"/>
      <c r="G37" s="3081"/>
      <c r="H37" s="3081"/>
      <c r="I37" s="3082"/>
    </row>
    <row r="38" spans="1:9">
      <c r="A38" s="2774" t="s">
        <v>1486</v>
      </c>
      <c r="B38" s="3844"/>
      <c r="C38" s="2965"/>
      <c r="D38" s="2965"/>
      <c r="E38" s="2965"/>
      <c r="F38" s="2965"/>
      <c r="G38" s="2965"/>
      <c r="H38" s="2965"/>
      <c r="I38" s="2965"/>
    </row>
  </sheetData>
  <mergeCells count="12">
    <mergeCell ref="B38:I38"/>
    <mergeCell ref="A2:C2"/>
    <mergeCell ref="B5:E5"/>
    <mergeCell ref="F5:G5"/>
    <mergeCell ref="H5:I5"/>
    <mergeCell ref="A25:I25"/>
    <mergeCell ref="A36:I36"/>
    <mergeCell ref="A37:I37"/>
    <mergeCell ref="A24:C24"/>
    <mergeCell ref="D6:D7"/>
    <mergeCell ref="F7:G7"/>
    <mergeCell ref="H7:I7"/>
  </mergeCells>
  <dataValidations count="1">
    <dataValidation allowBlank="1" showInputMessage="1" showErrorMessage="1" sqref="B39:I65544 A39:A104857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25" defaultRowHeight="12"/>
  <cols>
    <col min="1" max="1" customWidth="true" style="21" width="52.0" collapsed="false"/>
    <col min="2" max="2" customWidth="true" style="21" width="27.75" collapsed="false"/>
    <col min="3" max="3" customWidth="true" style="21" width="27.375" collapsed="false"/>
    <col min="4" max="4" customWidth="true" style="21" width="20.875" collapsed="false"/>
    <col min="5" max="16384" style="21" width="9.125" collapsed="false"/>
  </cols>
  <sheetData>
    <row r="1" spans="1:4" ht="15.75">
      <c r="A1" s="332" t="s">
        <v>1379</v>
      </c>
      <c r="B1" s="364"/>
      <c r="C1" s="144"/>
      <c r="D1" s="355" t="s">
        <v>2931</v>
      </c>
    </row>
    <row r="2" spans="1:4" ht="17.25">
      <c r="A2" s="2789" t="s">
        <v>1376</v>
      </c>
      <c r="B2" s="2789"/>
      <c r="C2" s="144"/>
      <c r="D2" s="355" t="s">
        <v>2932</v>
      </c>
    </row>
    <row r="3" spans="1:4" ht="15.75">
      <c r="A3" s="332" t="s">
        <v>132</v>
      </c>
      <c r="B3" s="364"/>
      <c r="C3" s="144"/>
      <c r="D3" s="355" t="s">
        <v>2933</v>
      </c>
    </row>
    <row r="4" spans="1:4">
      <c r="A4" s="144"/>
      <c r="B4" s="144"/>
      <c r="C4" s="144"/>
      <c r="D4" s="144"/>
    </row>
    <row r="5" spans="1:4" ht="24" customHeight="1">
      <c r="A5" s="3201" t="s">
        <v>5</v>
      </c>
      <c r="B5" s="1678" t="s">
        <v>304</v>
      </c>
      <c r="C5" s="1678" t="s">
        <v>76</v>
      </c>
      <c r="D5" s="1678" t="s">
        <v>890</v>
      </c>
    </row>
    <row r="6" spans="1:4" ht="25.5" customHeight="1">
      <c r="A6" s="3202"/>
      <c r="B6" s="1678" t="s">
        <v>726</v>
      </c>
      <c r="C6" s="1678" t="s">
        <v>2186</v>
      </c>
      <c r="D6" s="1678" t="s">
        <v>6</v>
      </c>
    </row>
    <row r="7" spans="1:4" ht="14.25" thickBot="1">
      <c r="A7" s="1673"/>
      <c r="B7" s="1673" t="s">
        <v>727</v>
      </c>
      <c r="C7" s="1673" t="s">
        <v>2187</v>
      </c>
      <c r="D7" s="1673" t="s">
        <v>15</v>
      </c>
    </row>
    <row r="8" spans="1:4" ht="15" thickTop="1">
      <c r="A8" s="1674" t="s">
        <v>728</v>
      </c>
      <c r="B8" s="3845"/>
      <c r="C8" s="3845"/>
      <c r="D8" s="3847" t="n">
        <v>32.582</v>
      </c>
    </row>
    <row r="9" spans="1:4" ht="13.5">
      <c r="A9" s="1675" t="s">
        <v>729</v>
      </c>
      <c r="B9" s="3844" t="n">
        <v>74050.0</v>
      </c>
      <c r="C9" s="3847" t="n">
        <v>0.12</v>
      </c>
      <c r="D9" s="3844" t="n">
        <v>32.582</v>
      </c>
    </row>
    <row r="10" spans="1:4" ht="13.5">
      <c r="A10" s="1675" t="s">
        <v>730</v>
      </c>
      <c r="B10" s="3844" t="s">
        <v>2949</v>
      </c>
      <c r="C10" s="3847" t="s">
        <v>2949</v>
      </c>
      <c r="D10" s="3844" t="s">
        <v>2949</v>
      </c>
    </row>
    <row r="11" spans="1:4">
      <c r="A11" s="1676" t="s">
        <v>522</v>
      </c>
      <c r="B11" s="3844" t="n">
        <v>12888.47143</v>
      </c>
      <c r="C11" s="3847" t="n">
        <v>0.19999999990909</v>
      </c>
      <c r="D11" s="3844" t="n">
        <v>9.45154571103718</v>
      </c>
    </row>
    <row r="12" spans="1:4">
      <c r="A12" s="1676" t="s">
        <v>1377</v>
      </c>
      <c r="B12" s="3844" t="s">
        <v>2934</v>
      </c>
      <c r="C12" s="3847" t="s">
        <v>2934</v>
      </c>
      <c r="D12" s="3844" t="s">
        <v>2934</v>
      </c>
    </row>
    <row r="13" spans="1:4">
      <c r="A13" s="1676" t="s">
        <v>1378</v>
      </c>
      <c r="B13" s="3847"/>
      <c r="C13" s="3847"/>
      <c r="D13" s="3847"/>
    </row>
    <row r="14" spans="1:4">
      <c r="A14" s="2757" t="s">
        <v>2842</v>
      </c>
      <c r="B14" s="458"/>
      <c r="C14" s="460"/>
      <c r="D14" s="460"/>
    </row>
    <row r="15" spans="1:4" ht="13.5">
      <c r="A15" s="461" t="s">
        <v>2188</v>
      </c>
      <c r="B15" s="144"/>
      <c r="C15" s="144"/>
      <c r="D15" s="144"/>
    </row>
    <row r="16" spans="1:4">
      <c r="A16" s="3194" t="s">
        <v>280</v>
      </c>
      <c r="B16" s="3195"/>
      <c r="C16" s="3195"/>
      <c r="D16" s="3196"/>
    </row>
    <row r="17" spans="1:4" ht="36" customHeight="1">
      <c r="A17" s="3203" t="s">
        <v>731</v>
      </c>
      <c r="B17" s="3204"/>
      <c r="C17" s="3204"/>
      <c r="D17" s="3205"/>
    </row>
    <row r="18" spans="1:4">
      <c r="A18" s="2778" t="s">
        <v>1486</v>
      </c>
      <c r="B18" s="3844"/>
      <c r="C18" s="3200"/>
      <c r="D18" s="3200"/>
    </row>
    <row r="19" spans="1:4">
      <c r="A19" s="2778" t="s">
        <v>1486</v>
      </c>
      <c r="B19" s="3844"/>
      <c r="C19" s="3200"/>
      <c r="D19" s="3200"/>
    </row>
    <row r="20" spans="1:4">
      <c r="A20" s="2778" t="s">
        <v>1486</v>
      </c>
      <c r="B20" s="3844"/>
      <c r="C20" s="3200"/>
      <c r="D20" s="3200"/>
    </row>
    <row r="21" spans="1:4">
      <c r="A21" s="2778" t="s">
        <v>1486</v>
      </c>
      <c r="B21" s="3844"/>
      <c r="C21" s="3200"/>
      <c r="D21" s="3200"/>
    </row>
  </sheetData>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cols>
    <col min="1" max="1" customWidth="true" style="21" width="48.625" collapsed="false"/>
    <col min="2" max="2" customWidth="true" style="21" width="20.0" collapsed="false"/>
    <col min="3" max="3" customWidth="true" style="21" width="14.0" collapsed="false"/>
    <col min="4" max="4" customWidth="true" style="21" width="13.25" collapsed="false"/>
    <col min="5" max="5" customWidth="true" style="21" width="11.75" collapsed="false"/>
    <col min="6" max="6" customWidth="true" style="21" width="11.375" collapsed="false"/>
    <col min="7" max="7" customWidth="true" style="21" width="22.75" collapsed="false"/>
    <col min="8" max="8" customWidth="true" style="21" width="1.25" collapsed="false"/>
    <col min="9" max="16384" style="21" width="8.0" collapsed="false"/>
  </cols>
  <sheetData>
    <row r="1" spans="1:8" ht="15.75" customHeight="1">
      <c r="A1" s="332" t="s">
        <v>732</v>
      </c>
      <c r="B1" s="144"/>
      <c r="C1" s="144"/>
      <c r="D1" s="144"/>
      <c r="E1" s="144"/>
      <c r="F1" s="144"/>
      <c r="G1" s="355" t="s">
        <v>2931</v>
      </c>
      <c r="H1" s="144"/>
    </row>
    <row r="2" spans="1:8" ht="15.75">
      <c r="A2" s="332" t="s">
        <v>132</v>
      </c>
      <c r="B2" s="144"/>
      <c r="C2" s="144"/>
      <c r="D2" s="144"/>
      <c r="E2" s="144"/>
      <c r="F2" s="144"/>
      <c r="G2" s="355" t="s">
        <v>2932</v>
      </c>
      <c r="H2" s="144"/>
    </row>
    <row r="3" spans="1:8">
      <c r="A3" s="144"/>
      <c r="B3" s="144"/>
      <c r="C3" s="144"/>
      <c r="D3" s="144"/>
      <c r="E3" s="144"/>
      <c r="F3" s="144"/>
      <c r="G3" s="355" t="s">
        <v>2933</v>
      </c>
      <c r="H3" s="144"/>
    </row>
    <row r="4" spans="1:8">
      <c r="A4" s="144"/>
      <c r="B4" s="144"/>
      <c r="C4" s="144"/>
      <c r="D4" s="144"/>
      <c r="E4" s="144"/>
      <c r="F4" s="144"/>
      <c r="G4" s="462"/>
      <c r="H4" s="144"/>
    </row>
    <row r="5" spans="1:8" ht="27.75">
      <c r="A5" s="3215" t="s">
        <v>5</v>
      </c>
      <c r="B5" s="1687" t="s">
        <v>733</v>
      </c>
      <c r="C5" s="1687" t="s">
        <v>2189</v>
      </c>
      <c r="D5" s="1687" t="s">
        <v>2190</v>
      </c>
      <c r="E5" s="1687" t="s">
        <v>493</v>
      </c>
      <c r="F5" s="1687" t="s">
        <v>10</v>
      </c>
      <c r="G5" s="1687" t="s">
        <v>11</v>
      </c>
      <c r="H5" s="144"/>
    </row>
    <row r="6" spans="1:8" ht="12.75" thickBot="1">
      <c r="A6" s="3216"/>
      <c r="B6" s="3217" t="s">
        <v>15</v>
      </c>
      <c r="C6" s="3218"/>
      <c r="D6" s="3218"/>
      <c r="E6" s="3218"/>
      <c r="F6" s="3218"/>
      <c r="G6" s="3219"/>
      <c r="H6" s="144"/>
    </row>
    <row r="7" spans="1:8" ht="17.25" customHeight="1" thickTop="1">
      <c r="A7" s="1688" t="s">
        <v>734</v>
      </c>
      <c r="B7" s="3846" t="n">
        <v>-1897.497302666668</v>
      </c>
      <c r="C7" s="3846" t="n">
        <v>0.521700418608</v>
      </c>
      <c r="D7" s="3846" t="n">
        <v>0.2362828278308</v>
      </c>
      <c r="E7" s="3846" t="n">
        <v>0.002204</v>
      </c>
      <c r="F7" s="3846" t="n">
        <v>0.04408</v>
      </c>
      <c r="G7" s="3846" t="n">
        <v>95.52</v>
      </c>
      <c r="H7" s="463"/>
    </row>
    <row r="8" spans="1:8">
      <c r="A8" s="1690" t="s">
        <v>735</v>
      </c>
      <c r="B8" s="3846" t="n">
        <v>-3487.5407138623364</v>
      </c>
      <c r="C8" s="3846" t="n">
        <v>0.091596721608</v>
      </c>
      <c r="D8" s="3846" t="n">
        <v>0.0315633288308</v>
      </c>
      <c r="E8" s="3846" t="n">
        <v>0.002204</v>
      </c>
      <c r="F8" s="3846" t="n">
        <v>0.04408</v>
      </c>
      <c r="G8" s="3846" t="n">
        <v>95.01</v>
      </c>
      <c r="H8" s="463"/>
    </row>
    <row r="9" spans="1:8">
      <c r="A9" s="1691" t="s">
        <v>736</v>
      </c>
      <c r="B9" s="3846" t="n">
        <v>-2970.6814949753357</v>
      </c>
      <c r="C9" s="3846" t="n">
        <v>0.091596721608</v>
      </c>
      <c r="D9" s="3846" t="n">
        <v>0.0027730878308</v>
      </c>
      <c r="E9" s="3844" t="n">
        <v>0.002204</v>
      </c>
      <c r="F9" s="3844" t="n">
        <v>0.04408</v>
      </c>
      <c r="G9" s="3844" t="n">
        <v>95.01</v>
      </c>
      <c r="H9" s="463"/>
    </row>
    <row r="10" spans="1:8">
      <c r="A10" s="1699" t="s">
        <v>737</v>
      </c>
      <c r="B10" s="3846" t="n">
        <v>-516.8592188870005</v>
      </c>
      <c r="C10" s="3846" t="s">
        <v>3120</v>
      </c>
      <c r="D10" s="3846" t="n">
        <v>0.011799274</v>
      </c>
      <c r="E10" s="3844" t="s">
        <v>2949</v>
      </c>
      <c r="F10" s="3844" t="s">
        <v>2949</v>
      </c>
      <c r="G10" s="3844" t="s">
        <v>2949</v>
      </c>
      <c r="H10" s="463"/>
    </row>
    <row r="11" spans="1:8">
      <c r="A11" s="1702" t="s">
        <v>738</v>
      </c>
      <c r="B11" s="3846" t="n">
        <v>851.7021843000008</v>
      </c>
      <c r="C11" s="3846" t="s">
        <v>3121</v>
      </c>
      <c r="D11" s="3846" t="n">
        <v>0.011514733</v>
      </c>
      <c r="E11" s="3846" t="s">
        <v>2949</v>
      </c>
      <c r="F11" s="3846" t="s">
        <v>2949</v>
      </c>
      <c r="G11" s="3846" t="s">
        <v>2949</v>
      </c>
      <c r="H11" s="463"/>
    </row>
    <row r="12" spans="1:8">
      <c r="A12" s="1691" t="s">
        <v>740</v>
      </c>
      <c r="B12" s="3846" t="n">
        <v>821.6655560666674</v>
      </c>
      <c r="C12" s="3846" t="s">
        <v>2934</v>
      </c>
      <c r="D12" s="3846" t="s">
        <v>2934</v>
      </c>
      <c r="E12" s="3844" t="s">
        <v>2949</v>
      </c>
      <c r="F12" s="3844" t="s">
        <v>2949</v>
      </c>
      <c r="G12" s="3844" t="s">
        <v>2949</v>
      </c>
      <c r="H12" s="463"/>
    </row>
    <row r="13" spans="1:8">
      <c r="A13" s="1691" t="s">
        <v>741</v>
      </c>
      <c r="B13" s="3846" t="n">
        <v>30.03662823333336</v>
      </c>
      <c r="C13" s="3846" t="s">
        <v>2934</v>
      </c>
      <c r="D13" s="3846" t="n">
        <v>0.011514733</v>
      </c>
      <c r="E13" s="3844" t="s">
        <v>2949</v>
      </c>
      <c r="F13" s="3844" t="s">
        <v>2949</v>
      </c>
      <c r="G13" s="3844" t="s">
        <v>2949</v>
      </c>
      <c r="H13" s="463"/>
    </row>
    <row r="14" spans="1:8">
      <c r="A14" s="1690" t="s">
        <v>742</v>
      </c>
      <c r="B14" s="3846" t="n">
        <v>292.5898355306669</v>
      </c>
      <c r="C14" s="3846" t="n">
        <v>1.03697E-4</v>
      </c>
      <c r="D14" s="3846" t="n">
        <v>0.013352947</v>
      </c>
      <c r="E14" s="3846" t="s">
        <v>2949</v>
      </c>
      <c r="F14" s="3846" t="s">
        <v>2949</v>
      </c>
      <c r="G14" s="3846" t="n">
        <v>0.51</v>
      </c>
      <c r="H14" s="463"/>
    </row>
    <row r="15" spans="1:8">
      <c r="A15" s="1691" t="s">
        <v>744</v>
      </c>
      <c r="B15" s="3846" t="n">
        <v>116.66717566533345</v>
      </c>
      <c r="C15" s="3846" t="n">
        <v>1.03697E-4</v>
      </c>
      <c r="D15" s="3846" t="n">
        <v>9.47E-6</v>
      </c>
      <c r="E15" s="3844" t="s">
        <v>2949</v>
      </c>
      <c r="F15" s="3844" t="s">
        <v>2949</v>
      </c>
      <c r="G15" s="3844" t="n">
        <v>0.51</v>
      </c>
      <c r="H15" s="463"/>
    </row>
    <row r="16" spans="1:8">
      <c r="A16" s="1699" t="s">
        <v>745</v>
      </c>
      <c r="B16" s="3846" t="n">
        <v>175.9226598653335</v>
      </c>
      <c r="C16" s="3846"/>
      <c r="D16" s="3846" t="n">
        <v>0.013343477</v>
      </c>
      <c r="E16" s="3844" t="s">
        <v>2949</v>
      </c>
      <c r="F16" s="3844" t="s">
        <v>2949</v>
      </c>
      <c r="G16" s="3844" t="s">
        <v>2949</v>
      </c>
      <c r="H16" s="463"/>
    </row>
    <row r="17" spans="1:8" ht="14.25">
      <c r="A17" s="1702" t="s">
        <v>746</v>
      </c>
      <c r="B17" s="3846" t="n">
        <v>104.49826514966676</v>
      </c>
      <c r="C17" s="3846" t="n">
        <v>0.43</v>
      </c>
      <c r="D17" s="3846" t="n">
        <v>0.015535629</v>
      </c>
      <c r="E17" s="3846" t="s">
        <v>2982</v>
      </c>
      <c r="F17" s="3846" t="s">
        <v>2982</v>
      </c>
      <c r="G17" s="3846" t="s">
        <v>2934</v>
      </c>
      <c r="H17" s="463"/>
    </row>
    <row r="18" spans="1:8">
      <c r="A18" s="1691" t="s">
        <v>748</v>
      </c>
      <c r="B18" s="3846" t="n">
        <v>71.21616691566673</v>
      </c>
      <c r="C18" s="3846" t="s">
        <v>2934</v>
      </c>
      <c r="D18" s="3846" t="n">
        <v>0.001054565</v>
      </c>
      <c r="E18" s="3844" t="s">
        <v>2982</v>
      </c>
      <c r="F18" s="3844" t="s">
        <v>2982</v>
      </c>
      <c r="G18" s="3844" t="s">
        <v>2934</v>
      </c>
      <c r="H18" s="463"/>
    </row>
    <row r="19" spans="1:8">
      <c r="A19" s="1691" t="s">
        <v>749</v>
      </c>
      <c r="B19" s="3846" t="n">
        <v>33.28209823400003</v>
      </c>
      <c r="C19" s="3846" t="s">
        <v>2934</v>
      </c>
      <c r="D19" s="3846" t="n">
        <v>0.004847439</v>
      </c>
      <c r="E19" s="3844" t="s">
        <v>2982</v>
      </c>
      <c r="F19" s="3844" t="s">
        <v>2982</v>
      </c>
      <c r="G19" s="3844" t="s">
        <v>2934</v>
      </c>
      <c r="H19" s="463"/>
    </row>
    <row r="20" spans="1:8">
      <c r="A20" s="1690" t="s">
        <v>750</v>
      </c>
      <c r="B20" s="3846" t="n">
        <v>384.722193683667</v>
      </c>
      <c r="C20" s="3846" t="s">
        <v>2982</v>
      </c>
      <c r="D20" s="3846" t="n">
        <v>0.110332566</v>
      </c>
      <c r="E20" s="3846" t="s">
        <v>2982</v>
      </c>
      <c r="F20" s="3846" t="s">
        <v>2982</v>
      </c>
      <c r="G20" s="3846" t="s">
        <v>2949</v>
      </c>
      <c r="H20" s="463"/>
    </row>
    <row r="21" spans="1:8">
      <c r="A21" s="1691" t="s">
        <v>752</v>
      </c>
      <c r="B21" s="3846" t="n">
        <v>68.6477008323334</v>
      </c>
      <c r="C21" s="3846"/>
      <c r="D21" s="3846" t="n">
        <v>0.027307821</v>
      </c>
      <c r="E21" s="3844" t="s">
        <v>2982</v>
      </c>
      <c r="F21" s="3844" t="s">
        <v>2982</v>
      </c>
      <c r="G21" s="3844" t="s">
        <v>2949</v>
      </c>
      <c r="H21" s="463"/>
    </row>
    <row r="22" spans="1:8">
      <c r="A22" s="1699" t="s">
        <v>753</v>
      </c>
      <c r="B22" s="3846" t="n">
        <v>316.0744928513336</v>
      </c>
      <c r="C22" s="3846"/>
      <c r="D22" s="3846" t="n">
        <v>0.083024745</v>
      </c>
      <c r="E22" s="3844" t="s">
        <v>2982</v>
      </c>
      <c r="F22" s="3844" t="s">
        <v>2982</v>
      </c>
      <c r="G22" s="3844" t="s">
        <v>2949</v>
      </c>
      <c r="H22" s="463"/>
    </row>
    <row r="23" spans="1:8" ht="14.25">
      <c r="A23" s="1702" t="s">
        <v>754</v>
      </c>
      <c r="B23" s="3846" t="n">
        <v>117.09524253166677</v>
      </c>
      <c r="C23" s="3846"/>
      <c r="D23" s="3846" t="n">
        <v>0.024912576</v>
      </c>
      <c r="E23" s="3846" t="s">
        <v>2982</v>
      </c>
      <c r="F23" s="3846" t="s">
        <v>2982</v>
      </c>
      <c r="G23" s="3846" t="s">
        <v>2949</v>
      </c>
      <c r="H23" s="463"/>
    </row>
    <row r="24" spans="1:8">
      <c r="A24" s="1691" t="s">
        <v>755</v>
      </c>
      <c r="B24" s="3845"/>
      <c r="C24" s="3845"/>
      <c r="D24" s="3845"/>
      <c r="E24" s="3845"/>
      <c r="F24" s="3845"/>
      <c r="G24" s="3845"/>
      <c r="H24" s="463"/>
    </row>
    <row r="25" spans="1:8">
      <c r="A25" s="1691" t="s">
        <v>756</v>
      </c>
      <c r="B25" s="3846" t="n">
        <v>117.09524253166677</v>
      </c>
      <c r="C25" s="3846"/>
      <c r="D25" s="3846"/>
      <c r="E25" s="3844" t="s">
        <v>2982</v>
      </c>
      <c r="F25" s="3844" t="s">
        <v>2982</v>
      </c>
      <c r="G25" s="3844" t="s">
        <v>2949</v>
      </c>
      <c r="H25" s="463"/>
    </row>
    <row r="26" spans="1:8" ht="14.25">
      <c r="A26" s="1690" t="s">
        <v>757</v>
      </c>
      <c r="B26" s="3846" t="n">
        <v>-160.56430999999998</v>
      </c>
      <c r="C26" s="3845"/>
      <c r="D26" s="3845"/>
      <c r="E26" s="3845"/>
      <c r="F26" s="3845"/>
      <c r="G26" s="3845"/>
      <c r="H26" s="144"/>
    </row>
    <row r="27" spans="1:8">
      <c r="A27" s="1695" t="s">
        <v>758</v>
      </c>
      <c r="B27" s="3846"/>
      <c r="C27" s="3846"/>
      <c r="D27" s="3846"/>
      <c r="E27" s="3846"/>
      <c r="F27" s="3846"/>
      <c r="G27" s="3846"/>
      <c r="H27" s="144"/>
    </row>
    <row r="28" spans="1:8">
      <c r="A28" s="2758" t="s">
        <v>2842</v>
      </c>
      <c r="B28" s="464"/>
      <c r="C28" s="464"/>
      <c r="D28" s="464"/>
      <c r="E28" s="464"/>
      <c r="F28" s="464"/>
      <c r="G28" s="464"/>
      <c r="H28" s="144"/>
    </row>
    <row r="29" spans="1:8" ht="13.5">
      <c r="A29" s="3220" t="s">
        <v>2191</v>
      </c>
      <c r="B29" s="3220"/>
      <c r="C29" s="3220"/>
      <c r="D29" s="3220"/>
      <c r="E29" s="3220"/>
      <c r="F29" s="3220"/>
      <c r="G29" s="3220"/>
      <c r="H29" s="144"/>
    </row>
    <row r="30" spans="1:8">
      <c r="A30" s="3221" t="s">
        <v>2192</v>
      </c>
      <c r="B30" s="2807"/>
      <c r="C30" s="2807"/>
      <c r="D30" s="2807"/>
      <c r="E30" s="2807"/>
      <c r="F30" s="2807"/>
      <c r="G30" s="2807"/>
      <c r="H30" s="144"/>
    </row>
    <row r="31" spans="1:8">
      <c r="A31" s="3222" t="s">
        <v>2193</v>
      </c>
      <c r="B31" s="3223"/>
      <c r="C31" s="3223"/>
      <c r="D31" s="3223"/>
      <c r="E31" s="3223"/>
      <c r="F31" s="3223"/>
      <c r="G31" s="3223"/>
      <c r="H31" s="144"/>
    </row>
    <row r="32" spans="1:8">
      <c r="A32" s="3222" t="s">
        <v>2194</v>
      </c>
      <c r="B32" s="3223"/>
      <c r="C32" s="3223"/>
      <c r="D32" s="3223"/>
      <c r="E32" s="3223"/>
      <c r="F32" s="3223"/>
      <c r="G32" s="3223"/>
      <c r="H32" s="144"/>
    </row>
    <row r="33" spans="1:8" ht="19.5" customHeight="1">
      <c r="A33" s="3207" t="s">
        <v>2195</v>
      </c>
      <c r="B33" s="3208"/>
      <c r="C33" s="3208"/>
      <c r="D33" s="3208"/>
      <c r="E33" s="3208"/>
      <c r="F33" s="3208"/>
      <c r="G33" s="3208"/>
      <c r="H33" s="144"/>
    </row>
    <row r="34" spans="1:8" ht="15.75" customHeight="1">
      <c r="A34" s="1705" t="s">
        <v>280</v>
      </c>
      <c r="B34" s="1706"/>
      <c r="C34" s="1706"/>
      <c r="D34" s="1706"/>
      <c r="E34" s="1706"/>
      <c r="F34" s="1706"/>
      <c r="G34" s="1707"/>
      <c r="H34" s="144"/>
    </row>
    <row r="35" spans="1:8" ht="31.5" customHeight="1">
      <c r="A35" s="3209" t="s">
        <v>759</v>
      </c>
      <c r="B35" s="3210"/>
      <c r="C35" s="3210"/>
      <c r="D35" s="3210"/>
      <c r="E35" s="3210"/>
      <c r="F35" s="3210"/>
      <c r="G35" s="3211"/>
      <c r="H35" s="144"/>
    </row>
    <row r="36" spans="1:8" ht="33.75" customHeight="1">
      <c r="A36" s="3212" t="s">
        <v>760</v>
      </c>
      <c r="B36" s="3213"/>
      <c r="C36" s="3213"/>
      <c r="D36" s="3213"/>
      <c r="E36" s="3213"/>
      <c r="F36" s="3213"/>
      <c r="G36" s="3214"/>
      <c r="H36" s="144"/>
    </row>
    <row r="37" spans="1:8" ht="15.75" customHeight="1">
      <c r="A37" s="2779" t="s">
        <v>1486</v>
      </c>
      <c r="B37" s="3844" t="s">
        <v>3122</v>
      </c>
      <c r="C37" s="3206"/>
      <c r="D37" s="3206"/>
      <c r="E37" s="3206"/>
      <c r="F37" s="3206"/>
      <c r="G37" s="3206"/>
      <c r="H37" s="144"/>
    </row>
    <row r="38" spans="1:8" ht="15.75" customHeight="1">
      <c r="A38" s="144"/>
      <c r="B38" s="144"/>
      <c r="C38" s="144"/>
      <c r="D38" s="144"/>
      <c r="E38" s="144"/>
      <c r="F38" s="144"/>
      <c r="G38" s="144"/>
      <c r="H38" s="144"/>
    </row>
    <row r="39" spans="1:8" ht="15.75" customHeight="1">
      <c r="A39" s="144"/>
      <c r="B39" s="144"/>
      <c r="C39" s="144"/>
      <c r="D39" s="144"/>
      <c r="E39" s="144"/>
      <c r="F39" s="144"/>
      <c r="G39" s="144"/>
      <c r="H39" s="144"/>
    </row>
    <row r="40" spans="1:8" ht="15.75" customHeight="1">
      <c r="A40" s="144"/>
      <c r="B40" s="144"/>
      <c r="C40" s="144"/>
      <c r="D40" s="144"/>
      <c r="E40" s="144"/>
      <c r="F40" s="144"/>
      <c r="G40" s="144"/>
      <c r="H40" s="144"/>
    </row>
    <row r="41" spans="1:8" ht="15.75" customHeight="1">
      <c r="A41" s="144"/>
      <c r="B41" s="144"/>
      <c r="C41" s="144"/>
      <c r="D41" s="144"/>
      <c r="E41" s="144"/>
      <c r="F41" s="144"/>
      <c r="G41" s="144"/>
      <c r="H41" s="144"/>
    </row>
    <row r="42" spans="1:8" ht="15.75" customHeight="1">
      <c r="A42" s="144"/>
      <c r="B42" s="144"/>
      <c r="C42" s="144"/>
      <c r="D42" s="144"/>
      <c r="E42" s="144"/>
      <c r="F42" s="144"/>
      <c r="G42" s="144"/>
      <c r="H42" s="144"/>
    </row>
    <row r="43" spans="1:8" ht="15.75" customHeight="1">
      <c r="A43" s="144"/>
      <c r="B43" s="144"/>
      <c r="C43" s="144"/>
      <c r="D43" s="144"/>
      <c r="E43" s="144"/>
      <c r="F43" s="144"/>
      <c r="G43" s="144"/>
      <c r="H43" s="144"/>
    </row>
    <row r="44" spans="1:8" ht="15.75" customHeight="1">
      <c r="A44" s="144"/>
      <c r="B44" s="144"/>
      <c r="C44" s="144"/>
      <c r="D44" s="144"/>
      <c r="E44" s="144"/>
      <c r="F44" s="144"/>
      <c r="G44" s="144"/>
      <c r="H44" s="144"/>
    </row>
    <row r="45" spans="1:8" ht="15.75" customHeight="1">
      <c r="A45" s="144"/>
      <c r="B45" s="144"/>
      <c r="C45" s="144"/>
      <c r="D45" s="144"/>
      <c r="E45" s="144"/>
      <c r="F45" s="144"/>
      <c r="G45" s="144"/>
      <c r="H45" s="144"/>
    </row>
    <row r="46" spans="1:8" ht="15.75" customHeight="1">
      <c r="A46" s="144"/>
      <c r="B46" s="144"/>
      <c r="C46" s="144"/>
      <c r="D46" s="144"/>
      <c r="E46" s="144"/>
      <c r="F46" s="144"/>
      <c r="G46" s="144"/>
      <c r="H46" s="144"/>
    </row>
    <row r="47" spans="1:8">
      <c r="A47" s="144"/>
      <c r="B47" s="144"/>
      <c r="C47" s="144"/>
      <c r="D47" s="144"/>
      <c r="E47" s="144"/>
      <c r="F47" s="144"/>
      <c r="G47" s="144"/>
      <c r="H47" s="144"/>
    </row>
    <row r="48" spans="1:8">
      <c r="A48" s="144"/>
      <c r="B48" s="144"/>
      <c r="C48" s="144"/>
      <c r="D48" s="144"/>
      <c r="E48" s="144"/>
      <c r="F48" s="144"/>
      <c r="G48" s="144"/>
      <c r="H48" s="144"/>
    </row>
    <row r="49" spans="1:8">
      <c r="A49" s="144"/>
      <c r="B49" s="144"/>
      <c r="C49" s="144"/>
      <c r="D49" s="144"/>
      <c r="E49" s="144"/>
      <c r="F49" s="144"/>
      <c r="G49" s="144"/>
      <c r="H49" s="144"/>
    </row>
    <row r="50" spans="1:8">
      <c r="A50" s="144"/>
      <c r="B50" s="144"/>
      <c r="C50" s="144"/>
      <c r="D50" s="144"/>
      <c r="E50" s="144"/>
      <c r="F50" s="144"/>
      <c r="G50" s="144"/>
      <c r="H50" s="144"/>
    </row>
    <row r="51" spans="1:8" ht="13.5" customHeight="1">
      <c r="A51" s="144"/>
      <c r="B51" s="144"/>
      <c r="C51" s="144"/>
      <c r="D51" s="144"/>
      <c r="E51" s="144"/>
      <c r="F51" s="144"/>
      <c r="G51" s="144"/>
      <c r="H51" s="144"/>
    </row>
  </sheetData>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25" defaultRowHeight="12"/>
  <cols>
    <col min="1" max="1" bestFit="true" customWidth="true" style="21" width="43.375" collapsed="false"/>
    <col min="2" max="12" customWidth="true" style="21" width="8.25" collapsed="false"/>
    <col min="13" max="16384" style="21" width="9.125" collapsed="false"/>
  </cols>
  <sheetData>
    <row r="1" spans="1:12" ht="15.75">
      <c r="A1" s="465" t="s">
        <v>761</v>
      </c>
      <c r="B1" s="466"/>
      <c r="C1" s="466"/>
      <c r="D1" s="467"/>
      <c r="E1" s="467"/>
      <c r="F1" s="467"/>
      <c r="G1" s="467"/>
      <c r="H1" s="468"/>
      <c r="I1" s="468"/>
      <c r="J1" s="468"/>
      <c r="K1" s="468"/>
      <c r="L1" s="355" t="s">
        <v>2931</v>
      </c>
    </row>
    <row r="2" spans="1:12" ht="16.5">
      <c r="A2" s="3224" t="s">
        <v>2211</v>
      </c>
      <c r="B2" s="3224"/>
      <c r="C2" s="3224"/>
      <c r="D2" s="3224"/>
      <c r="E2" s="3224"/>
      <c r="F2" s="3224"/>
      <c r="G2" s="3224"/>
      <c r="H2" s="468"/>
      <c r="I2" s="468"/>
      <c r="J2" s="468"/>
      <c r="K2" s="468"/>
      <c r="L2" s="355" t="s">
        <v>2932</v>
      </c>
    </row>
    <row r="3" spans="1:12">
      <c r="A3" s="468"/>
      <c r="B3" s="468"/>
      <c r="C3" s="468"/>
      <c r="D3" s="468"/>
      <c r="E3" s="468"/>
      <c r="F3" s="468"/>
      <c r="G3" s="468"/>
      <c r="H3" s="468"/>
      <c r="I3" s="468"/>
      <c r="J3" s="468"/>
      <c r="K3" s="468"/>
      <c r="L3" s="355" t="s">
        <v>2933</v>
      </c>
    </row>
    <row r="4" spans="1:12">
      <c r="A4" s="469"/>
      <c r="B4" s="469"/>
      <c r="C4" s="469"/>
      <c r="D4" s="469"/>
      <c r="E4" s="469"/>
      <c r="F4" s="469"/>
      <c r="G4" s="469"/>
      <c r="H4" s="469"/>
      <c r="I4" s="469"/>
      <c r="J4" s="469"/>
      <c r="K4" s="469"/>
      <c r="L4" s="469"/>
    </row>
    <row r="5" spans="1:12" ht="72.75" customHeight="1">
      <c r="A5" s="1723" t="s">
        <v>762</v>
      </c>
      <c r="B5" s="1708" t="s">
        <v>763</v>
      </c>
      <c r="C5" s="1709" t="s">
        <v>764</v>
      </c>
      <c r="D5" s="1709" t="s">
        <v>765</v>
      </c>
      <c r="E5" s="1709" t="s">
        <v>766</v>
      </c>
      <c r="F5" s="1709" t="s">
        <v>767</v>
      </c>
      <c r="G5" s="1709" t="s">
        <v>768</v>
      </c>
      <c r="H5" s="1709" t="s">
        <v>769</v>
      </c>
      <c r="I5" s="1709" t="s">
        <v>751</v>
      </c>
      <c r="J5" s="1709" t="s">
        <v>770</v>
      </c>
      <c r="K5" s="1710" t="s">
        <v>771</v>
      </c>
      <c r="L5" s="1710" t="s">
        <v>772</v>
      </c>
    </row>
    <row r="6" spans="1:12" ht="12.75" thickBot="1">
      <c r="A6" s="1722" t="s">
        <v>773</v>
      </c>
      <c r="B6" s="3225" t="s">
        <v>774</v>
      </c>
      <c r="C6" s="3225"/>
      <c r="D6" s="3225"/>
      <c r="E6" s="3225"/>
      <c r="F6" s="3225"/>
      <c r="G6" s="3225"/>
      <c r="H6" s="3225"/>
      <c r="I6" s="3225"/>
      <c r="J6" s="3225"/>
      <c r="K6" s="3225"/>
      <c r="L6" s="3226"/>
    </row>
    <row r="7" spans="1:12" ht="14.25" thickTop="1">
      <c r="A7" s="1718" t="s">
        <v>2196</v>
      </c>
      <c r="B7" s="3844" t="n">
        <v>1248.416583</v>
      </c>
      <c r="C7" s="3844" t="s">
        <v>2934</v>
      </c>
      <c r="D7" s="3844" t="n">
        <v>0.003083333</v>
      </c>
      <c r="E7" s="3844" t="n">
        <v>0.941888889</v>
      </c>
      <c r="F7" s="3844" t="s">
        <v>2934</v>
      </c>
      <c r="G7" s="3844" t="n">
        <v>0.032638889</v>
      </c>
      <c r="H7" s="3844" t="s">
        <v>2934</v>
      </c>
      <c r="I7" s="3844" t="n">
        <v>0.187972222</v>
      </c>
      <c r="J7" s="3844" t="n">
        <v>0.083444444</v>
      </c>
      <c r="K7" s="3844" t="s">
        <v>2934</v>
      </c>
      <c r="L7" s="3847" t="n">
        <v>1249.665610777</v>
      </c>
    </row>
    <row r="8" spans="1:12" ht="13.5">
      <c r="A8" s="1711" t="s">
        <v>2197</v>
      </c>
      <c r="B8" s="3844" t="s">
        <v>2934</v>
      </c>
      <c r="C8" s="3844" t="s">
        <v>2934</v>
      </c>
      <c r="D8" s="3844" t="s">
        <v>2934</v>
      </c>
      <c r="E8" s="3844" t="s">
        <v>2934</v>
      </c>
      <c r="F8" s="3844" t="s">
        <v>2934</v>
      </c>
      <c r="G8" s="3844" t="s">
        <v>2934</v>
      </c>
      <c r="H8" s="3844" t="s">
        <v>2934</v>
      </c>
      <c r="I8" s="3844" t="s">
        <v>2934</v>
      </c>
      <c r="J8" s="3844" t="s">
        <v>2934</v>
      </c>
      <c r="K8" s="3844" t="s">
        <v>2934</v>
      </c>
      <c r="L8" s="3847" t="s">
        <v>2934</v>
      </c>
    </row>
    <row r="9" spans="1:12" ht="13.5">
      <c r="A9" s="1711" t="s">
        <v>2198</v>
      </c>
      <c r="B9" s="3844" t="n">
        <v>0.003055556</v>
      </c>
      <c r="C9" s="3844" t="s">
        <v>2934</v>
      </c>
      <c r="D9" s="3844" t="n">
        <v>398.2210556</v>
      </c>
      <c r="E9" s="3844" t="n">
        <v>1.446722222</v>
      </c>
      <c r="F9" s="3844" t="s">
        <v>2934</v>
      </c>
      <c r="G9" s="3844" t="n">
        <v>0.013527778</v>
      </c>
      <c r="H9" s="3844" t="s">
        <v>2934</v>
      </c>
      <c r="I9" s="3844" t="n">
        <v>0.722</v>
      </c>
      <c r="J9" s="3844" t="n">
        <v>0.012805556</v>
      </c>
      <c r="K9" s="3844" t="s">
        <v>2934</v>
      </c>
      <c r="L9" s="3847" t="n">
        <v>400.419166712</v>
      </c>
    </row>
    <row r="10" spans="1:12" ht="13.5">
      <c r="A10" s="1711" t="s">
        <v>2199</v>
      </c>
      <c r="B10" s="3844" t="n">
        <v>2.250638889</v>
      </c>
      <c r="C10" s="3844" t="s">
        <v>2934</v>
      </c>
      <c r="D10" s="3844" t="n">
        <v>0.914166667</v>
      </c>
      <c r="E10" s="3844" t="n">
        <v>1381.518389</v>
      </c>
      <c r="F10" s="3844" t="s">
        <v>2934</v>
      </c>
      <c r="G10" s="3844" t="n">
        <v>0.039083333</v>
      </c>
      <c r="H10" s="3844" t="s">
        <v>2934</v>
      </c>
      <c r="I10" s="3844" t="n">
        <v>1.442916667</v>
      </c>
      <c r="J10" s="3844" t="n">
        <v>0.190055556</v>
      </c>
      <c r="K10" s="3844" t="s">
        <v>2934</v>
      </c>
      <c r="L10" s="3847" t="n">
        <v>1386.355250112</v>
      </c>
    </row>
    <row r="11" spans="1:12" ht="13.5">
      <c r="A11" s="1711" t="s">
        <v>2200</v>
      </c>
      <c r="B11" s="3844" t="s">
        <v>2934</v>
      </c>
      <c r="C11" s="3844" t="s">
        <v>2934</v>
      </c>
      <c r="D11" s="3844" t="s">
        <v>2934</v>
      </c>
      <c r="E11" s="3844" t="s">
        <v>2934</v>
      </c>
      <c r="F11" s="3844" t="s">
        <v>2934</v>
      </c>
      <c r="G11" s="3844" t="s">
        <v>2934</v>
      </c>
      <c r="H11" s="3844" t="s">
        <v>2934</v>
      </c>
      <c r="I11" s="3844" t="s">
        <v>2934</v>
      </c>
      <c r="J11" s="3844" t="s">
        <v>2934</v>
      </c>
      <c r="K11" s="3844" t="s">
        <v>2934</v>
      </c>
      <c r="L11" s="3847" t="s">
        <v>2934</v>
      </c>
    </row>
    <row r="12" spans="1:12" ht="13.5">
      <c r="A12" s="1711" t="s">
        <v>2201</v>
      </c>
      <c r="B12" s="3844" t="n">
        <v>0.033972222</v>
      </c>
      <c r="C12" s="3844" t="s">
        <v>2934</v>
      </c>
      <c r="D12" s="3844" t="n">
        <v>5.55556E-4</v>
      </c>
      <c r="E12" s="3844" t="n">
        <v>0.0195</v>
      </c>
      <c r="F12" s="3844" t="s">
        <v>2934</v>
      </c>
      <c r="G12" s="3844" t="n">
        <v>187.5196667</v>
      </c>
      <c r="H12" s="3844" t="s">
        <v>2934</v>
      </c>
      <c r="I12" s="3844" t="n">
        <v>0.008833333</v>
      </c>
      <c r="J12" s="3844" t="n">
        <v>0.098944444</v>
      </c>
      <c r="K12" s="3844" t="s">
        <v>2934</v>
      </c>
      <c r="L12" s="3847" t="n">
        <v>187.681472255</v>
      </c>
    </row>
    <row r="13" spans="1:12" ht="13.5">
      <c r="A13" s="1711" t="s">
        <v>2202</v>
      </c>
      <c r="B13" s="3844" t="s">
        <v>2934</v>
      </c>
      <c r="C13" s="3844" t="s">
        <v>2934</v>
      </c>
      <c r="D13" s="3844" t="s">
        <v>2934</v>
      </c>
      <c r="E13" s="3844" t="s">
        <v>2934</v>
      </c>
      <c r="F13" s="3844" t="s">
        <v>2934</v>
      </c>
      <c r="G13" s="3844" t="s">
        <v>2934</v>
      </c>
      <c r="H13" s="3844" t="s">
        <v>2934</v>
      </c>
      <c r="I13" s="3844" t="s">
        <v>2934</v>
      </c>
      <c r="J13" s="3844" t="s">
        <v>2934</v>
      </c>
      <c r="K13" s="3844" t="s">
        <v>2934</v>
      </c>
      <c r="L13" s="3847" t="s">
        <v>2934</v>
      </c>
    </row>
    <row r="14" spans="1:12" ht="13.5">
      <c r="A14" s="1711" t="s">
        <v>2203</v>
      </c>
      <c r="B14" s="3844" t="n">
        <v>0.0575</v>
      </c>
      <c r="C14" s="3844" t="s">
        <v>2934</v>
      </c>
      <c r="D14" s="3844" t="n">
        <v>0.083388889</v>
      </c>
      <c r="E14" s="3844" t="n">
        <v>0.251833333</v>
      </c>
      <c r="F14" s="3844" t="s">
        <v>2934</v>
      </c>
      <c r="G14" s="3844" t="n">
        <v>0.012666667</v>
      </c>
      <c r="H14" s="3844" t="s">
        <v>2934</v>
      </c>
      <c r="I14" s="3844" t="n">
        <v>317.2045556</v>
      </c>
      <c r="J14" s="3844" t="n">
        <v>0.00675</v>
      </c>
      <c r="K14" s="3844" t="s">
        <v>2934</v>
      </c>
      <c r="L14" s="3847" t="n">
        <v>317.616694489</v>
      </c>
    </row>
    <row r="15" spans="1:12" ht="13.5">
      <c r="A15" s="1711" t="s">
        <v>2204</v>
      </c>
      <c r="B15" s="3844" t="n">
        <v>0.04025</v>
      </c>
      <c r="C15" s="3844" t="s">
        <v>2934</v>
      </c>
      <c r="D15" s="3844" t="n">
        <v>0.014916667</v>
      </c>
      <c r="E15" s="3844" t="n">
        <v>0.473111111</v>
      </c>
      <c r="F15" s="3844" t="s">
        <v>2934</v>
      </c>
      <c r="G15" s="3844" t="s">
        <v>2934</v>
      </c>
      <c r="H15" s="3844" t="n">
        <v>0.106583333</v>
      </c>
      <c r="I15" s="3844" t="n">
        <v>0.006694444</v>
      </c>
      <c r="J15" s="3844" t="n">
        <v>586.64725</v>
      </c>
      <c r="K15" s="3844" t="s">
        <v>2934</v>
      </c>
      <c r="L15" s="3847" t="n">
        <v>587.288805555</v>
      </c>
    </row>
    <row r="16" spans="1:12" ht="13.5">
      <c r="A16" s="1711" t="s">
        <v>2205</v>
      </c>
      <c r="B16" s="3844" t="s">
        <v>2934</v>
      </c>
      <c r="C16" s="3844" t="s">
        <v>2934</v>
      </c>
      <c r="D16" s="3844" t="s">
        <v>2934</v>
      </c>
      <c r="E16" s="3844" t="s">
        <v>2934</v>
      </c>
      <c r="F16" s="3844" t="s">
        <v>2934</v>
      </c>
      <c r="G16" s="3844" t="s">
        <v>2934</v>
      </c>
      <c r="H16" s="3844" t="s">
        <v>2934</v>
      </c>
      <c r="I16" s="3844" t="s">
        <v>2934</v>
      </c>
      <c r="J16" s="3844" t="s">
        <v>2934</v>
      </c>
      <c r="K16" s="3844" t="s">
        <v>2934</v>
      </c>
      <c r="L16" s="3847" t="s">
        <v>2934</v>
      </c>
    </row>
    <row r="17" spans="1:12">
      <c r="A17" s="1715" t="s">
        <v>775</v>
      </c>
      <c r="B17" s="3847" t="n">
        <v>1250.8019996669998</v>
      </c>
      <c r="C17" s="3847" t="s">
        <v>2934</v>
      </c>
      <c r="D17" s="3847" t="n">
        <v>399.237166712</v>
      </c>
      <c r="E17" s="3847" t="n">
        <v>1384.6514445550001</v>
      </c>
      <c r="F17" s="3847" t="s">
        <v>2934</v>
      </c>
      <c r="G17" s="3847" t="n">
        <v>187.61758336699998</v>
      </c>
      <c r="H17" s="3847" t="n">
        <v>0.106583333</v>
      </c>
      <c r="I17" s="3847" t="n">
        <v>319.57297226599997</v>
      </c>
      <c r="J17" s="3847" t="n">
        <v>587.03925</v>
      </c>
      <c r="K17" s="3847" t="s">
        <v>2934</v>
      </c>
      <c r="L17" s="3847" t="n">
        <v>4129.0269999</v>
      </c>
    </row>
    <row r="18" spans="1:12" ht="14.25">
      <c r="A18" s="1715" t="s">
        <v>2206</v>
      </c>
      <c r="B18" s="3847" t="n">
        <v>1.13638889</v>
      </c>
      <c r="C18" s="3847" t="s">
        <v>2934</v>
      </c>
      <c r="D18" s="3847" t="n">
        <v>-1.182</v>
      </c>
      <c r="E18" s="3847" t="n">
        <v>-1.703805557</v>
      </c>
      <c r="F18" s="3847" t="s">
        <v>2934</v>
      </c>
      <c r="G18" s="3847" t="n">
        <v>-0.063888888</v>
      </c>
      <c r="H18" s="3847" t="n">
        <v>0.106583333</v>
      </c>
      <c r="I18" s="3847" t="n">
        <v>1.956277777</v>
      </c>
      <c r="J18" s="3847" t="n">
        <v>-0.249555555</v>
      </c>
      <c r="K18" s="3847" t="s">
        <v>2934</v>
      </c>
      <c r="L18" s="3847" t="n">
        <v>0.0</v>
      </c>
    </row>
    <row r="19" spans="1:12">
      <c r="A19" s="144"/>
      <c r="B19" s="144"/>
      <c r="C19" s="144"/>
      <c r="D19" s="144"/>
      <c r="E19" s="144"/>
      <c r="F19" s="144"/>
      <c r="G19" s="144"/>
      <c r="H19" s="144"/>
      <c r="I19" s="144"/>
      <c r="J19" s="144"/>
      <c r="K19" s="144"/>
      <c r="L19" s="144"/>
    </row>
    <row r="20" spans="1:12" s="35" customFormat="1" ht="27" customHeight="1">
      <c r="A20" s="3105" t="s">
        <v>2207</v>
      </c>
      <c r="B20" s="2807"/>
      <c r="C20" s="2807"/>
      <c r="D20" s="2807"/>
      <c r="E20" s="2807"/>
      <c r="F20" s="2807"/>
      <c r="G20" s="2807"/>
      <c r="H20" s="2807"/>
      <c r="I20" s="2807"/>
      <c r="J20" s="2807"/>
      <c r="K20" s="2807"/>
      <c r="L20" s="2807"/>
    </row>
    <row r="21" spans="1:12" s="35" customFormat="1">
      <c r="A21" s="3105" t="s">
        <v>2208</v>
      </c>
      <c r="B21" s="2807"/>
      <c r="C21" s="2807"/>
      <c r="D21" s="2807"/>
      <c r="E21" s="2807"/>
      <c r="F21" s="2807"/>
      <c r="G21" s="2807"/>
      <c r="H21" s="2807"/>
      <c r="I21" s="2807"/>
      <c r="J21" s="2807"/>
      <c r="K21" s="2807"/>
      <c r="L21" s="2807"/>
    </row>
    <row r="22" spans="1:12" s="35" customFormat="1">
      <c r="A22" s="3227" t="s">
        <v>2209</v>
      </c>
      <c r="B22" s="3228"/>
      <c r="C22" s="3228"/>
      <c r="D22" s="3228"/>
      <c r="E22" s="3228"/>
      <c r="F22" s="3228"/>
      <c r="G22" s="3228"/>
      <c r="H22" s="3228"/>
      <c r="I22" s="3228"/>
      <c r="J22" s="3228"/>
      <c r="K22" s="3228"/>
      <c r="L22" s="3228"/>
    </row>
    <row r="23" spans="1:12" s="35" customFormat="1">
      <c r="A23" s="3105" t="s">
        <v>2210</v>
      </c>
      <c r="B23" s="2807"/>
      <c r="C23" s="2807"/>
      <c r="D23" s="2807"/>
      <c r="E23" s="2807"/>
      <c r="F23" s="2807"/>
      <c r="G23" s="2807"/>
      <c r="H23" s="2807"/>
      <c r="I23" s="2807"/>
      <c r="J23" s="2807"/>
      <c r="K23" s="2807"/>
      <c r="L23" s="2807"/>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cols>
    <col min="1" max="1" customWidth="true" style="21" width="35.25" collapsed="false"/>
    <col min="2" max="2" customWidth="true" style="321" width="21.0" collapsed="false"/>
    <col min="3" max="4" customWidth="true" style="21" width="7.75" collapsed="false"/>
    <col min="5" max="5" customWidth="true" style="21" width="7.125" collapsed="false"/>
    <col min="6" max="12" customWidth="true" style="21" width="9.0" collapsed="false"/>
    <col min="13" max="16" customWidth="true" style="21" width="6.25" collapsed="false"/>
    <col min="17" max="17" customWidth="true" style="21" width="7.75" collapsed="false"/>
    <col min="18" max="19" customWidth="true" style="21" width="6.875" collapsed="false"/>
    <col min="20" max="20" customWidth="true" style="21" width="9.0" collapsed="false"/>
    <col min="21" max="21" customWidth="true" style="21" width="2.125" collapsed="false"/>
    <col min="22" max="16384" style="21" width="8.0" collapsed="false"/>
  </cols>
  <sheetData>
    <row r="1" spans="1:21" ht="15.75">
      <c r="A1" s="332" t="s">
        <v>777</v>
      </c>
      <c r="B1" s="332"/>
      <c r="C1" s="144"/>
      <c r="D1" s="144"/>
      <c r="E1" s="144"/>
      <c r="F1" s="144"/>
      <c r="G1" s="144"/>
      <c r="H1" s="144"/>
      <c r="I1" s="144"/>
      <c r="J1" s="144"/>
      <c r="K1" s="144"/>
      <c r="L1" s="144"/>
      <c r="M1" s="144"/>
      <c r="N1" s="144"/>
      <c r="O1" s="144"/>
      <c r="P1" s="144"/>
      <c r="Q1" s="144"/>
      <c r="R1" s="144"/>
      <c r="S1" s="144"/>
      <c r="T1" s="355" t="s">
        <v>2931</v>
      </c>
      <c r="U1" s="144"/>
    </row>
    <row r="2" spans="1:21" ht="15.75">
      <c r="A2" s="332" t="s">
        <v>778</v>
      </c>
      <c r="B2" s="332"/>
      <c r="C2" s="144"/>
      <c r="D2" s="144"/>
      <c r="E2" s="144"/>
      <c r="F2" s="144"/>
      <c r="G2" s="144"/>
      <c r="H2" s="144"/>
      <c r="I2" s="144"/>
      <c r="J2" s="144"/>
      <c r="K2" s="144"/>
      <c r="L2" s="144"/>
      <c r="M2" s="144"/>
      <c r="N2" s="144"/>
      <c r="O2" s="144"/>
      <c r="P2" s="144"/>
      <c r="Q2" s="144"/>
      <c r="R2" s="144"/>
      <c r="S2" s="144"/>
      <c r="T2" s="355" t="s">
        <v>2932</v>
      </c>
      <c r="U2" s="144"/>
    </row>
    <row r="3" spans="1:21" ht="15.75">
      <c r="A3" s="332" t="s">
        <v>132</v>
      </c>
      <c r="B3" s="332"/>
      <c r="C3" s="144"/>
      <c r="D3" s="144"/>
      <c r="E3" s="144"/>
      <c r="F3" s="144"/>
      <c r="G3" s="144"/>
      <c r="H3" s="144"/>
      <c r="I3" s="144"/>
      <c r="J3" s="144"/>
      <c r="K3" s="144"/>
      <c r="L3" s="144"/>
      <c r="M3" s="144"/>
      <c r="N3" s="144"/>
      <c r="O3" s="144"/>
      <c r="P3" s="144"/>
      <c r="Q3" s="144"/>
      <c r="R3" s="144"/>
      <c r="S3" s="144"/>
      <c r="T3" s="355" t="s">
        <v>2933</v>
      </c>
      <c r="U3" s="144"/>
    </row>
    <row r="4" spans="1:21" ht="12" customHeight="1">
      <c r="A4" s="144"/>
      <c r="B4" s="144"/>
      <c r="C4" s="144"/>
      <c r="D4" s="144"/>
      <c r="E4" s="144"/>
      <c r="F4" s="144"/>
      <c r="G4" s="144"/>
      <c r="H4" s="144"/>
      <c r="I4" s="144"/>
      <c r="J4" s="144"/>
      <c r="K4" s="144"/>
      <c r="L4" s="144"/>
      <c r="M4" s="144"/>
      <c r="N4" s="144"/>
      <c r="O4" s="144"/>
      <c r="P4" s="144"/>
      <c r="Q4" s="144"/>
      <c r="R4" s="144"/>
      <c r="S4" s="144"/>
      <c r="T4" s="470"/>
      <c r="U4" s="144"/>
    </row>
    <row r="5" spans="1:21" ht="30" customHeight="1">
      <c r="A5" s="3255" t="s">
        <v>5</v>
      </c>
      <c r="B5" s="3256"/>
      <c r="C5" s="3251" t="s">
        <v>304</v>
      </c>
      <c r="D5" s="3252"/>
      <c r="E5" s="3253"/>
      <c r="F5" s="3251" t="s">
        <v>779</v>
      </c>
      <c r="G5" s="3252"/>
      <c r="H5" s="3252"/>
      <c r="I5" s="3252"/>
      <c r="J5" s="3252"/>
      <c r="K5" s="3252"/>
      <c r="L5" s="3253"/>
      <c r="M5" s="3251" t="s">
        <v>1381</v>
      </c>
      <c r="N5" s="3252"/>
      <c r="O5" s="3252"/>
      <c r="P5" s="3252"/>
      <c r="Q5" s="3252"/>
      <c r="R5" s="3252"/>
      <c r="S5" s="3253"/>
      <c r="T5" s="3231" t="s">
        <v>1383</v>
      </c>
      <c r="U5" s="144"/>
    </row>
    <row r="6" spans="1:21" ht="47.25" customHeight="1">
      <c r="A6" s="3201" t="s">
        <v>780</v>
      </c>
      <c r="B6" s="3231" t="s">
        <v>781</v>
      </c>
      <c r="C6" s="3231" t="s">
        <v>782</v>
      </c>
      <c r="D6" s="3231" t="s">
        <v>1380</v>
      </c>
      <c r="E6" s="3239" t="s">
        <v>783</v>
      </c>
      <c r="F6" s="3242" t="s">
        <v>784</v>
      </c>
      <c r="G6" s="3243"/>
      <c r="H6" s="3239"/>
      <c r="I6" s="3231" t="s">
        <v>785</v>
      </c>
      <c r="J6" s="3231" t="s">
        <v>786</v>
      </c>
      <c r="K6" s="3242" t="s">
        <v>787</v>
      </c>
      <c r="L6" s="3239"/>
      <c r="M6" s="3242" t="s">
        <v>788</v>
      </c>
      <c r="N6" s="3243"/>
      <c r="O6" s="3239"/>
      <c r="P6" s="3231" t="s">
        <v>789</v>
      </c>
      <c r="Q6" s="3231" t="s">
        <v>790</v>
      </c>
      <c r="R6" s="3242" t="s">
        <v>1382</v>
      </c>
      <c r="S6" s="3239"/>
      <c r="T6" s="3232"/>
      <c r="U6" s="144"/>
    </row>
    <row r="7" spans="1:21" ht="12.75" customHeight="1">
      <c r="A7" s="3202"/>
      <c r="B7" s="3232"/>
      <c r="C7" s="3232"/>
      <c r="D7" s="3232"/>
      <c r="E7" s="3240"/>
      <c r="F7" s="3244"/>
      <c r="G7" s="3245"/>
      <c r="H7" s="3246"/>
      <c r="I7" s="3232"/>
      <c r="J7" s="3232"/>
      <c r="K7" s="3244"/>
      <c r="L7" s="3246"/>
      <c r="M7" s="3244"/>
      <c r="N7" s="3245"/>
      <c r="O7" s="3246"/>
      <c r="P7" s="3232"/>
      <c r="Q7" s="3232"/>
      <c r="R7" s="3244"/>
      <c r="S7" s="3246"/>
      <c r="T7" s="3232"/>
      <c r="U7" s="144"/>
    </row>
    <row r="8" spans="1:21" ht="53.25" customHeight="1">
      <c r="A8" s="3202"/>
      <c r="B8" s="3232"/>
      <c r="C8" s="3232"/>
      <c r="D8" s="3232"/>
      <c r="E8" s="3240"/>
      <c r="F8" s="1678" t="s">
        <v>791</v>
      </c>
      <c r="G8" s="1678" t="s">
        <v>792</v>
      </c>
      <c r="H8" s="1678" t="s">
        <v>776</v>
      </c>
      <c r="I8" s="3254"/>
      <c r="J8" s="3254"/>
      <c r="K8" s="1242" t="s">
        <v>793</v>
      </c>
      <c r="L8" s="1241" t="s">
        <v>794</v>
      </c>
      <c r="M8" s="1678" t="s">
        <v>791</v>
      </c>
      <c r="N8" s="1678" t="s">
        <v>792</v>
      </c>
      <c r="O8" s="1678" t="s">
        <v>776</v>
      </c>
      <c r="P8" s="3254"/>
      <c r="Q8" s="3254"/>
      <c r="R8" s="1242" t="s">
        <v>795</v>
      </c>
      <c r="S8" s="1241" t="s">
        <v>794</v>
      </c>
      <c r="T8" s="3254"/>
      <c r="U8" s="144"/>
    </row>
    <row r="9" spans="1:21" ht="21.75" customHeight="1" thickBot="1">
      <c r="A9" s="3238"/>
      <c r="B9" s="3233"/>
      <c r="C9" s="3233"/>
      <c r="D9" s="3233"/>
      <c r="E9" s="3241"/>
      <c r="F9" s="3247" t="s">
        <v>796</v>
      </c>
      <c r="G9" s="3248"/>
      <c r="H9" s="3248"/>
      <c r="I9" s="3248"/>
      <c r="J9" s="3248"/>
      <c r="K9" s="3248"/>
      <c r="L9" s="3249"/>
      <c r="M9" s="3247" t="s">
        <v>157</v>
      </c>
      <c r="N9" s="3248"/>
      <c r="O9" s="3248"/>
      <c r="P9" s="3248"/>
      <c r="Q9" s="3248"/>
      <c r="R9" s="3248"/>
      <c r="S9" s="3249"/>
      <c r="T9" s="1736" t="s">
        <v>15</v>
      </c>
      <c r="U9" s="144"/>
    </row>
    <row r="10" spans="1:21" ht="12.75" thickTop="1">
      <c r="A10" s="1737" t="s">
        <v>797</v>
      </c>
      <c r="B10" s="3845"/>
      <c r="C10" s="3847" t="n">
        <v>1250.801999972</v>
      </c>
      <c r="D10" s="3847" t="n">
        <v>1246.940416673</v>
      </c>
      <c r="E10" s="3847" t="n">
        <v>3.861583299</v>
      </c>
      <c r="F10" s="3847" t="n">
        <v>2.829880070128</v>
      </c>
      <c r="G10" s="3847" t="n">
        <v>-2.23899916424957</v>
      </c>
      <c r="H10" s="3847" t="n">
        <v>0.59088090587842</v>
      </c>
      <c r="I10" s="3847" t="n">
        <v>0.06450141836342</v>
      </c>
      <c r="J10" s="3847" t="n">
        <v>0.08720977037808</v>
      </c>
      <c r="K10" s="3847" t="n">
        <v>0.0259362729001</v>
      </c>
      <c r="L10" s="3847" t="n">
        <v>-2.59717215904605</v>
      </c>
      <c r="M10" s="3847" t="n">
        <v>3539.619651397</v>
      </c>
      <c r="N10" s="3847" t="n">
        <v>-2800.544632579</v>
      </c>
      <c r="O10" s="3847" t="n">
        <v>739.075018818</v>
      </c>
      <c r="P10" s="3847" t="n">
        <v>80.67850309</v>
      </c>
      <c r="Q10" s="3847" t="n">
        <v>109.082155206</v>
      </c>
      <c r="R10" s="3847" t="n">
        <v>32.340986937</v>
      </c>
      <c r="S10" s="3847" t="n">
        <v>-10.029196634</v>
      </c>
      <c r="T10" s="3847" t="n">
        <v>-3487.5407138623364</v>
      </c>
      <c r="U10" s="463"/>
    </row>
    <row r="11" spans="1:21">
      <c r="A11" s="1729" t="s">
        <v>736</v>
      </c>
      <c r="B11" s="3845"/>
      <c r="C11" s="3847" t="n">
        <v>1197.663743353</v>
      </c>
      <c r="D11" s="3847" t="n">
        <v>1193.949231021</v>
      </c>
      <c r="E11" s="3847" t="n">
        <v>3.714512332</v>
      </c>
      <c r="F11" s="3847" t="n">
        <v>2.89444807495877</v>
      </c>
      <c r="G11" s="3847" t="n">
        <v>-2.30325178190432</v>
      </c>
      <c r="H11" s="3847" t="n">
        <v>0.59119629305444</v>
      </c>
      <c r="I11" s="3847" t="n">
        <v>0.05898669626186</v>
      </c>
      <c r="J11" s="3847" t="n">
        <v>0.03335248988265</v>
      </c>
      <c r="K11" s="3847" t="n">
        <v>0.00100333713183</v>
      </c>
      <c r="L11" s="3847" t="n">
        <v>-2.59999999994616</v>
      </c>
      <c r="M11" s="3847" t="n">
        <v>3466.575516396</v>
      </c>
      <c r="N11" s="3847" t="n">
        <v>-2758.521151</v>
      </c>
      <c r="O11" s="3847" t="n">
        <v>708.054365396</v>
      </c>
      <c r="P11" s="3847" t="n">
        <v>70.646227453</v>
      </c>
      <c r="Q11" s="3847" t="n">
        <v>39.945067883</v>
      </c>
      <c r="R11" s="3847" t="n">
        <v>1.197933597</v>
      </c>
      <c r="S11" s="3847" t="n">
        <v>-9.657732063</v>
      </c>
      <c r="T11" s="3847" t="n">
        <v>-2970.6814949753357</v>
      </c>
      <c r="U11" s="144"/>
    </row>
    <row r="12" spans="1:21">
      <c r="A12" s="1725" t="s">
        <v>3123</v>
      </c>
      <c r="B12" s="3844" t="s">
        <v>3123</v>
      </c>
      <c r="C12" s="3847" t="n">
        <v>53.92832692</v>
      </c>
      <c r="D12" s="3844" t="n">
        <v>53.90982692</v>
      </c>
      <c r="E12" s="3844" t="n">
        <v>0.0185</v>
      </c>
      <c r="F12" s="3847" t="n">
        <v>3.55248042432687</v>
      </c>
      <c r="G12" s="3847" t="n">
        <v>-3.7487332177002</v>
      </c>
      <c r="H12" s="3847" t="n">
        <v>-0.19625279337333</v>
      </c>
      <c r="I12" s="3847" t="n">
        <v>0.09453123972421</v>
      </c>
      <c r="J12" s="3847" t="n">
        <v>-0.00178526984794</v>
      </c>
      <c r="K12" s="3847" t="n">
        <v>0.00120385660107</v>
      </c>
      <c r="L12" s="3847" t="n">
        <v>-2.6</v>
      </c>
      <c r="M12" s="3844" t="n">
        <v>191.5793257</v>
      </c>
      <c r="N12" s="3844" t="n">
        <v>-202.1629105</v>
      </c>
      <c r="O12" s="3847" t="n">
        <v>-10.58358480000001</v>
      </c>
      <c r="P12" s="3844" t="n">
        <v>5.0979116</v>
      </c>
      <c r="Q12" s="3844" t="n">
        <v>-0.096276616</v>
      </c>
      <c r="R12" s="3844" t="n">
        <v>0.064899701</v>
      </c>
      <c r="S12" s="3844" t="n">
        <v>-0.0481</v>
      </c>
      <c r="T12" s="3847" t="n">
        <v>20.40555042166672</v>
      </c>
      <c r="U12" s="144"/>
    </row>
    <row r="13">
      <c r="A13" s="1725" t="s">
        <v>3124</v>
      </c>
      <c r="B13" s="3844" t="s">
        <v>3124</v>
      </c>
      <c r="C13" s="3847" t="n">
        <v>131.116302554</v>
      </c>
      <c r="D13" s="3844" t="n">
        <v>130.3448564</v>
      </c>
      <c r="E13" s="3844" t="n">
        <v>0.771446154</v>
      </c>
      <c r="F13" s="3847" t="n">
        <v>4.63321319215668</v>
      </c>
      <c r="G13" s="3847" t="n">
        <v>-4.2594028402379</v>
      </c>
      <c r="H13" s="3847" t="n">
        <v>0.37381035191878</v>
      </c>
      <c r="I13" s="3847" t="n">
        <v>0.06485270796511</v>
      </c>
      <c r="J13" s="3847" t="n">
        <v>-0.00310982216595</v>
      </c>
      <c r="K13" s="3847" t="n">
        <v>3.0637224286E-4</v>
      </c>
      <c r="L13" s="3847" t="n">
        <v>-2.59999999948149</v>
      </c>
      <c r="M13" s="3844" t="n">
        <v>607.4897827</v>
      </c>
      <c r="N13" s="3844" t="n">
        <v>-558.4771515</v>
      </c>
      <c r="O13" s="3847" t="n">
        <v>49.01263119999999</v>
      </c>
      <c r="P13" s="3844" t="n">
        <v>8.503247279</v>
      </c>
      <c r="Q13" s="3844" t="n">
        <v>-0.407748384</v>
      </c>
      <c r="R13" s="3844" t="n">
        <v>0.039934046</v>
      </c>
      <c r="S13" s="3844" t="n">
        <v>-2.00576</v>
      </c>
      <c r="T13" s="3847" t="n">
        <v>-202.18844851700015</v>
      </c>
    </row>
    <row r="14">
      <c r="A14" s="1725" t="s">
        <v>3125</v>
      </c>
      <c r="B14" s="3844" t="s">
        <v>3125</v>
      </c>
      <c r="C14" s="3847" t="n">
        <v>9.723205129</v>
      </c>
      <c r="D14" s="3844" t="n">
        <v>9.699314103</v>
      </c>
      <c r="E14" s="3844" t="n">
        <v>0.023891026</v>
      </c>
      <c r="F14" s="3847" t="n">
        <v>3.89779360068873</v>
      </c>
      <c r="G14" s="3847" t="n">
        <v>-3.05406769846211</v>
      </c>
      <c r="H14" s="3847" t="n">
        <v>0.84372590222662</v>
      </c>
      <c r="I14" s="3847" t="n">
        <v>0.2880433372373</v>
      </c>
      <c r="J14" s="3847" t="n">
        <v>0.07186101113058</v>
      </c>
      <c r="K14" s="3847" t="n">
        <v>0.00460195128501</v>
      </c>
      <c r="L14" s="3847" t="n">
        <v>-2.59999997488597</v>
      </c>
      <c r="M14" s="3844" t="n">
        <v>37.89904673</v>
      </c>
      <c r="N14" s="3844" t="n">
        <v>-29.69532671</v>
      </c>
      <c r="O14" s="3847" t="n">
        <v>8.20372002</v>
      </c>
      <c r="P14" s="3844" t="n">
        <v>2.800704454</v>
      </c>
      <c r="Q14" s="3844" t="n">
        <v>0.698719352</v>
      </c>
      <c r="R14" s="3844" t="n">
        <v>0.044635771</v>
      </c>
      <c r="S14" s="3844" t="n">
        <v>-0.062116667</v>
      </c>
      <c r="T14" s="3847" t="n">
        <v>-42.84743074333337</v>
      </c>
    </row>
    <row r="15">
      <c r="A15" s="1725" t="s">
        <v>3126</v>
      </c>
      <c r="B15" s="3844" t="s">
        <v>3126</v>
      </c>
      <c r="C15" s="3847" t="n">
        <v>8.745923077</v>
      </c>
      <c r="D15" s="3844" t="n">
        <v>8.744923077</v>
      </c>
      <c r="E15" s="3844" t="n">
        <v>0.001</v>
      </c>
      <c r="F15" s="3847" t="n">
        <v>2.59573355495224</v>
      </c>
      <c r="G15" s="3847" t="n">
        <v>-2.20142940321907</v>
      </c>
      <c r="H15" s="3847" t="n">
        <v>0.39430415173317</v>
      </c>
      <c r="I15" s="3847" t="n">
        <v>0.19851056506154</v>
      </c>
      <c r="J15" s="3847" t="n">
        <v>0.03342399074704</v>
      </c>
      <c r="K15" s="3847" t="n">
        <v>0.00112341994475</v>
      </c>
      <c r="L15" s="3847" t="n">
        <v>-2.6</v>
      </c>
      <c r="M15" s="3844" t="n">
        <v>22.702086</v>
      </c>
      <c r="N15" s="3844" t="n">
        <v>-19.25353222</v>
      </c>
      <c r="O15" s="3847" t="n">
        <v>3.44855378</v>
      </c>
      <c r="P15" s="3844" t="n">
        <v>1.736158132</v>
      </c>
      <c r="Q15" s="3844" t="n">
        <v>0.292323652</v>
      </c>
      <c r="R15" s="3844" t="n">
        <v>0.009824221</v>
      </c>
      <c r="S15" s="3844" t="n">
        <v>-0.0026</v>
      </c>
      <c r="T15" s="3847" t="n">
        <v>-20.10895254500002</v>
      </c>
    </row>
    <row r="16">
      <c r="A16" s="1725" t="s">
        <v>3127</v>
      </c>
      <c r="B16" s="3844" t="s">
        <v>3127</v>
      </c>
      <c r="C16" s="3847" t="n">
        <v>19.33753205</v>
      </c>
      <c r="D16" s="3844" t="n">
        <v>19.33753205</v>
      </c>
      <c r="E16" s="3844" t="s">
        <v>2934</v>
      </c>
      <c r="F16" s="3847" t="n">
        <v>2.59932000009277</v>
      </c>
      <c r="G16" s="3847" t="n">
        <v>-1.68230889060117</v>
      </c>
      <c r="H16" s="3847" t="n">
        <v>0.91701110949161</v>
      </c>
      <c r="I16" s="3847" t="n">
        <v>0.05272452096595</v>
      </c>
      <c r="J16" s="3847" t="n">
        <v>0.03112842907997</v>
      </c>
      <c r="K16" s="3847" t="n">
        <v>2.5114063095E-4</v>
      </c>
      <c r="L16" s="3847" t="s">
        <v>2934</v>
      </c>
      <c r="M16" s="3844" t="n">
        <v>50.26443381</v>
      </c>
      <c r="N16" s="3844" t="n">
        <v>-32.53170209</v>
      </c>
      <c r="O16" s="3847" t="n">
        <v>17.73273172</v>
      </c>
      <c r="P16" s="3844" t="n">
        <v>1.019562114</v>
      </c>
      <c r="Q16" s="3844" t="n">
        <v>0.601946995</v>
      </c>
      <c r="R16" s="3844" t="n">
        <v>0.00485644</v>
      </c>
      <c r="S16" s="3844" t="s">
        <v>2934</v>
      </c>
      <c r="T16" s="3847" t="n">
        <v>-70.98335665300006</v>
      </c>
    </row>
    <row r="17">
      <c r="A17" s="1725" t="s">
        <v>3128</v>
      </c>
      <c r="B17" s="3844" t="s">
        <v>3128</v>
      </c>
      <c r="C17" s="3847" t="n">
        <v>118.497936589</v>
      </c>
      <c r="D17" s="3844" t="n">
        <v>118.1233093</v>
      </c>
      <c r="E17" s="3844" t="n">
        <v>0.374627289</v>
      </c>
      <c r="F17" s="3847" t="n">
        <v>3.14194106595575</v>
      </c>
      <c r="G17" s="3847" t="n">
        <v>-3.00417193537061</v>
      </c>
      <c r="H17" s="3847" t="n">
        <v>0.13776913058514</v>
      </c>
      <c r="I17" s="3847" t="n">
        <v>0.12084947022891</v>
      </c>
      <c r="J17" s="3847" t="n">
        <v>0.04925493998468</v>
      </c>
      <c r="K17" s="3847" t="n">
        <v>0.00132050541019</v>
      </c>
      <c r="L17" s="3847" t="n">
        <v>-2.60000000160159</v>
      </c>
      <c r="M17" s="3844" t="n">
        <v>372.3135332</v>
      </c>
      <c r="N17" s="3844" t="n">
        <v>-355.9881755</v>
      </c>
      <c r="O17" s="3847" t="n">
        <v>16.32535769999998</v>
      </c>
      <c r="P17" s="3844" t="n">
        <v>14.32041286</v>
      </c>
      <c r="Q17" s="3844" t="n">
        <v>5.836608755</v>
      </c>
      <c r="R17" s="3844" t="n">
        <v>0.155982469</v>
      </c>
      <c r="S17" s="3844" t="n">
        <v>-0.974030952</v>
      </c>
      <c r="T17" s="3847" t="n">
        <v>-130.7692130506667</v>
      </c>
    </row>
    <row r="18">
      <c r="A18" s="1725" t="s">
        <v>3129</v>
      </c>
      <c r="B18" s="3844" t="s">
        <v>3129</v>
      </c>
      <c r="C18" s="3847" t="n">
        <v>92.499600003</v>
      </c>
      <c r="D18" s="3844" t="n">
        <v>92.15256667</v>
      </c>
      <c r="E18" s="3844" t="n">
        <v>0.347033333</v>
      </c>
      <c r="F18" s="3847" t="n">
        <v>4.67971105265278</v>
      </c>
      <c r="G18" s="3847" t="n">
        <v>-4.51313543935823</v>
      </c>
      <c r="H18" s="3847" t="n">
        <v>0.16657561329455</v>
      </c>
      <c r="I18" s="3847" t="n">
        <v>0.12412585578346</v>
      </c>
      <c r="J18" s="3847" t="n">
        <v>0.01733089313844</v>
      </c>
      <c r="K18" s="3847" t="n">
        <v>0.00191709847467</v>
      </c>
      <c r="L18" s="3847" t="n">
        <v>-2.60000000345788</v>
      </c>
      <c r="M18" s="3844" t="n">
        <v>432.8714005</v>
      </c>
      <c r="N18" s="3844" t="n">
        <v>-417.4632229</v>
      </c>
      <c r="O18" s="3847" t="n">
        <v>15.40817759999998</v>
      </c>
      <c r="P18" s="3844" t="n">
        <v>11.48159201</v>
      </c>
      <c r="Q18" s="3844" t="n">
        <v>1.603100683</v>
      </c>
      <c r="R18" s="3844" t="n">
        <v>0.176665545</v>
      </c>
      <c r="S18" s="3844" t="n">
        <v>-0.902286667</v>
      </c>
      <c r="T18" s="3847" t="n">
        <v>-101.81324696033334</v>
      </c>
    </row>
    <row r="19">
      <c r="A19" s="1725" t="s">
        <v>3130</v>
      </c>
      <c r="B19" s="3844" t="s">
        <v>3130</v>
      </c>
      <c r="C19" s="3847" t="n">
        <v>135.485999959</v>
      </c>
      <c r="D19" s="3844" t="n">
        <v>135.1267756</v>
      </c>
      <c r="E19" s="3844" t="n">
        <v>0.359224359</v>
      </c>
      <c r="F19" s="3847" t="n">
        <v>3.89532848456452</v>
      </c>
      <c r="G19" s="3847" t="n">
        <v>-3.04943325306694</v>
      </c>
      <c r="H19" s="3847" t="n">
        <v>0.84589523149758</v>
      </c>
      <c r="I19" s="3847" t="n">
        <v>0.0341210310615</v>
      </c>
      <c r="J19" s="3847" t="n">
        <v>0.03254819991242</v>
      </c>
      <c r="K19" s="3847" t="n">
        <v>0.00134771408695</v>
      </c>
      <c r="L19" s="3847" t="n">
        <v>-2.59999999888649</v>
      </c>
      <c r="M19" s="3844" t="n">
        <v>527.7624749</v>
      </c>
      <c r="N19" s="3844" t="n">
        <v>-413.1555136</v>
      </c>
      <c r="O19" s="3847" t="n">
        <v>114.60696130000002</v>
      </c>
      <c r="P19" s="3844" t="n">
        <v>4.622922013</v>
      </c>
      <c r="Q19" s="3844" t="n">
        <v>4.409825412</v>
      </c>
      <c r="R19" s="3844" t="n">
        <v>0.182112259</v>
      </c>
      <c r="S19" s="3844" t="n">
        <v>-0.933983333</v>
      </c>
      <c r="T19" s="3847" t="n">
        <v>-450.58873805366716</v>
      </c>
    </row>
    <row r="20">
      <c r="A20" s="1725" t="s">
        <v>3131</v>
      </c>
      <c r="B20" s="3844" t="s">
        <v>3131</v>
      </c>
      <c r="C20" s="3847" t="n">
        <v>98.45148626</v>
      </c>
      <c r="D20" s="3844" t="n">
        <v>98.43048626</v>
      </c>
      <c r="E20" s="3844" t="n">
        <v>0.021</v>
      </c>
      <c r="F20" s="3847" t="n">
        <v>2.59540174970234</v>
      </c>
      <c r="G20" s="3847" t="n">
        <v>-2.19829385133347</v>
      </c>
      <c r="H20" s="3847" t="n">
        <v>0.39710789836887</v>
      </c>
      <c r="I20" s="3847" t="n">
        <v>0.05555523627704</v>
      </c>
      <c r="J20" s="3847" t="n">
        <v>0.05744633359891</v>
      </c>
      <c r="K20" s="3847" t="n">
        <v>3.7922009144E-4</v>
      </c>
      <c r="L20" s="3847" t="n">
        <v>-2.6</v>
      </c>
      <c r="M20" s="3844" t="n">
        <v>255.5211597</v>
      </c>
      <c r="N20" s="3844" t="n">
        <v>-216.4252969</v>
      </c>
      <c r="O20" s="3847" t="n">
        <v>39.09586279999999</v>
      </c>
      <c r="P20" s="3844" t="n">
        <v>5.469495581</v>
      </c>
      <c r="Q20" s="3844" t="n">
        <v>5.655676923</v>
      </c>
      <c r="R20" s="3844" t="n">
        <v>0.037326818</v>
      </c>
      <c r="S20" s="3844" t="n">
        <v>-0.0546</v>
      </c>
      <c r="T20" s="3847" t="n">
        <v>-184.08046111400014</v>
      </c>
    </row>
    <row r="21">
      <c r="A21" s="1725" t="s">
        <v>3132</v>
      </c>
      <c r="B21" s="3844" t="s">
        <v>3132</v>
      </c>
      <c r="C21" s="3847" t="n">
        <v>55.33007692</v>
      </c>
      <c r="D21" s="3844" t="n">
        <v>55.32907692</v>
      </c>
      <c r="E21" s="3844" t="n">
        <v>0.001</v>
      </c>
      <c r="F21" s="3847" t="n">
        <v>2.49661207591902</v>
      </c>
      <c r="G21" s="3847" t="n">
        <v>-1.31471518312142</v>
      </c>
      <c r="H21" s="3847" t="n">
        <v>1.1818968927976</v>
      </c>
      <c r="I21" s="3847" t="n">
        <v>0.03084633747153</v>
      </c>
      <c r="J21" s="3847" t="n">
        <v>0.04152049237744</v>
      </c>
      <c r="K21" s="3847" t="n">
        <v>-1.0601147401E-4</v>
      </c>
      <c r="L21" s="3847" t="n">
        <v>-2.6</v>
      </c>
      <c r="M21" s="3844" t="n">
        <v>138.1377382</v>
      </c>
      <c r="N21" s="3844" t="n">
        <v>-72.74329221</v>
      </c>
      <c r="O21" s="3847" t="n">
        <v>65.39444599</v>
      </c>
      <c r="P21" s="3844" t="n">
        <v>1.706730225</v>
      </c>
      <c r="Q21" s="3844" t="n">
        <v>2.297332037</v>
      </c>
      <c r="R21" s="3844" t="n">
        <v>-0.005865517</v>
      </c>
      <c r="S21" s="3844" t="n">
        <v>-0.0026</v>
      </c>
      <c r="T21" s="3847" t="n">
        <v>-254.4301566950002</v>
      </c>
    </row>
    <row r="22">
      <c r="A22" s="1725" t="s">
        <v>3133</v>
      </c>
      <c r="B22" s="3844" t="s">
        <v>3133</v>
      </c>
      <c r="C22" s="3847" t="n">
        <v>23.4886373</v>
      </c>
      <c r="D22" s="3844" t="n">
        <v>23.4606373</v>
      </c>
      <c r="E22" s="3844" t="n">
        <v>0.028</v>
      </c>
      <c r="F22" s="3847" t="n">
        <v>1.87484748721459</v>
      </c>
      <c r="G22" s="3847" t="n">
        <v>-0.7736611144317</v>
      </c>
      <c r="H22" s="3847" t="n">
        <v>1.10118637278289</v>
      </c>
      <c r="I22" s="3847" t="n">
        <v>-0.09649373056648</v>
      </c>
      <c r="J22" s="3847" t="n">
        <v>0.06089250941773</v>
      </c>
      <c r="K22" s="3847" t="n">
        <v>-0.00203718455679</v>
      </c>
      <c r="L22" s="3847" t="n">
        <v>-2.6</v>
      </c>
      <c r="M22" s="3844" t="n">
        <v>44.03761262</v>
      </c>
      <c r="N22" s="3844" t="n">
        <v>-18.17224531</v>
      </c>
      <c r="O22" s="3847" t="n">
        <v>25.86536731</v>
      </c>
      <c r="P22" s="3844" t="n">
        <v>-2.266506239</v>
      </c>
      <c r="Q22" s="3844" t="n">
        <v>1.430282068</v>
      </c>
      <c r="R22" s="3844" t="n">
        <v>-0.047793648</v>
      </c>
      <c r="S22" s="3844" t="n">
        <v>-0.0728</v>
      </c>
      <c r="T22" s="3847" t="n">
        <v>-91.33134813366675</v>
      </c>
    </row>
    <row r="23">
      <c r="A23" s="1725" t="s">
        <v>3134</v>
      </c>
      <c r="B23" s="3844" t="s">
        <v>3134</v>
      </c>
      <c r="C23" s="3847" t="n">
        <v>2.354884127</v>
      </c>
      <c r="D23" s="3844" t="n">
        <v>2.354884127</v>
      </c>
      <c r="E23" s="3844" t="s">
        <v>2934</v>
      </c>
      <c r="F23" s="3847" t="n">
        <v>4.67840114241001</v>
      </c>
      <c r="G23" s="3847" t="n">
        <v>-4.51067904285042</v>
      </c>
      <c r="H23" s="3847" t="n">
        <v>0.16772209955959</v>
      </c>
      <c r="I23" s="3847" t="n">
        <v>0.12405499984076</v>
      </c>
      <c r="J23" s="3847" t="n">
        <v>0.01732100001539</v>
      </c>
      <c r="K23" s="3847" t="n">
        <v>0.00191600000538</v>
      </c>
      <c r="L23" s="3847" t="s">
        <v>2934</v>
      </c>
      <c r="M23" s="3844" t="n">
        <v>11.01709259</v>
      </c>
      <c r="N23" s="3844" t="n">
        <v>-10.62212648</v>
      </c>
      <c r="O23" s="3847" t="n">
        <v>0.39496611</v>
      </c>
      <c r="P23" s="3844" t="n">
        <v>0.29213515</v>
      </c>
      <c r="Q23" s="3844" t="n">
        <v>0.040788948</v>
      </c>
      <c r="R23" s="3844" t="n">
        <v>0.004511958</v>
      </c>
      <c r="S23" s="3844" t="s">
        <v>2934</v>
      </c>
      <c r="T23" s="3847" t="n">
        <v>-2.68547460866667</v>
      </c>
    </row>
    <row r="24">
      <c r="A24" s="1725" t="s">
        <v>3135</v>
      </c>
      <c r="B24" s="3844" t="s">
        <v>3135</v>
      </c>
      <c r="C24" s="3847" t="n">
        <v>67.009358972</v>
      </c>
      <c r="D24" s="3844" t="n">
        <v>65.60755128</v>
      </c>
      <c r="E24" s="3844" t="n">
        <v>1.401807692</v>
      </c>
      <c r="F24" s="3847" t="n">
        <v>2.77779161979117</v>
      </c>
      <c r="G24" s="3847" t="n">
        <v>-1.48559519844977</v>
      </c>
      <c r="H24" s="3847" t="n">
        <v>1.29219642134141</v>
      </c>
      <c r="I24" s="3847" t="n">
        <v>0.02389555416683</v>
      </c>
      <c r="J24" s="3847" t="n">
        <v>0.04368798290136</v>
      </c>
      <c r="K24" s="3847" t="n">
        <v>-3.7110004146E-4</v>
      </c>
      <c r="L24" s="3847" t="n">
        <v>-2.60000000057069</v>
      </c>
      <c r="M24" s="3844" t="n">
        <v>186.1380358</v>
      </c>
      <c r="N24" s="3844" t="n">
        <v>-99.54878194</v>
      </c>
      <c r="O24" s="3847" t="n">
        <v>86.58925386000001</v>
      </c>
      <c r="P24" s="3844" t="n">
        <v>1.601225767</v>
      </c>
      <c r="Q24" s="3844" t="n">
        <v>2.927503729</v>
      </c>
      <c r="R24" s="3844" t="n">
        <v>-0.024346965</v>
      </c>
      <c r="S24" s="3844" t="n">
        <v>-3.6447</v>
      </c>
      <c r="T24" s="3847" t="n">
        <v>-320.6461001003337</v>
      </c>
    </row>
    <row r="25">
      <c r="A25" s="1725" t="s">
        <v>3136</v>
      </c>
      <c r="B25" s="3844" t="s">
        <v>3136</v>
      </c>
      <c r="C25" s="3847" t="n">
        <v>221.07901286700002</v>
      </c>
      <c r="D25" s="3844" t="n">
        <v>220.8893462</v>
      </c>
      <c r="E25" s="3844" t="n">
        <v>0.189666667</v>
      </c>
      <c r="F25" s="3847" t="n">
        <v>1.99175890687057</v>
      </c>
      <c r="G25" s="3847" t="n">
        <v>-1.0336506714795</v>
      </c>
      <c r="H25" s="3847" t="n">
        <v>0.95810823539107</v>
      </c>
      <c r="I25" s="3847" t="n">
        <v>0.02054385095673</v>
      </c>
      <c r="J25" s="3847" t="n">
        <v>0.04618640221694</v>
      </c>
      <c r="K25" s="3847" t="n">
        <v>0.00130043404058</v>
      </c>
      <c r="L25" s="3847" t="n">
        <v>-2.59999999367311</v>
      </c>
      <c r="M25" s="3844" t="n">
        <v>440.336093</v>
      </c>
      <c r="N25" s="3844" t="n">
        <v>-228.5184701</v>
      </c>
      <c r="O25" s="3847" t="n">
        <v>211.8176229</v>
      </c>
      <c r="P25" s="3844" t="n">
        <v>4.54181429</v>
      </c>
      <c r="Q25" s="3844" t="n">
        <v>10.21084421</v>
      </c>
      <c r="R25" s="3844" t="n">
        <v>0.287252025</v>
      </c>
      <c r="S25" s="3844" t="n">
        <v>-0.493133333</v>
      </c>
      <c r="T25" s="3847" t="n">
        <v>-830.0028003373341</v>
      </c>
    </row>
    <row r="26">
      <c r="A26" s="1725" t="s">
        <v>3137</v>
      </c>
      <c r="B26" s="3844" t="s">
        <v>3137</v>
      </c>
      <c r="C26" s="3847" t="n">
        <v>62.034641028</v>
      </c>
      <c r="D26" s="3844" t="n">
        <v>62.01819231</v>
      </c>
      <c r="E26" s="3844" t="n">
        <v>0.016448718</v>
      </c>
      <c r="F26" s="3847" t="n">
        <v>1.89764062867497</v>
      </c>
      <c r="G26" s="3847" t="n">
        <v>-0.69821282838487</v>
      </c>
      <c r="H26" s="3847" t="n">
        <v>1.1994278002901</v>
      </c>
      <c r="I26" s="3847" t="n">
        <v>0.11645763975227</v>
      </c>
      <c r="J26" s="3847" t="n">
        <v>0.07131429065582</v>
      </c>
      <c r="K26" s="3847" t="n">
        <v>0.00432032060304</v>
      </c>
      <c r="L26" s="3847" t="n">
        <v>-2.600000012159</v>
      </c>
      <c r="M26" s="3844" t="n">
        <v>117.7194552</v>
      </c>
      <c r="N26" s="3844" t="n">
        <v>-43.31338217</v>
      </c>
      <c r="O26" s="3847" t="n">
        <v>74.40607303</v>
      </c>
      <c r="P26" s="3844" t="n">
        <v>7.224407877</v>
      </c>
      <c r="Q26" s="3844" t="n">
        <v>4.423956421</v>
      </c>
      <c r="R26" s="3844" t="n">
        <v>0.267938474</v>
      </c>
      <c r="S26" s="3844" t="n">
        <v>-0.042766667</v>
      </c>
      <c r="T26" s="3847" t="n">
        <v>-316.3585668283336</v>
      </c>
    </row>
    <row r="27">
      <c r="A27" s="1725" t="s">
        <v>3138</v>
      </c>
      <c r="B27" s="3844" t="s">
        <v>3138</v>
      </c>
      <c r="C27" s="3847" t="n">
        <v>4.978221123</v>
      </c>
      <c r="D27" s="3844" t="n">
        <v>4.973740354</v>
      </c>
      <c r="E27" s="3844" t="n">
        <v>0.004480769</v>
      </c>
      <c r="F27" s="3847" t="n">
        <v>0.0034349269704</v>
      </c>
      <c r="G27" s="3847" t="n">
        <v>-4.44655341397538</v>
      </c>
      <c r="H27" s="3847" t="n">
        <v>-4.44311848700498</v>
      </c>
      <c r="I27" s="3847" t="n">
        <v>-0.38863022537539</v>
      </c>
      <c r="J27" s="3847" t="n">
        <v>0.00405439965428</v>
      </c>
      <c r="K27" s="3847" t="s">
        <v>2934</v>
      </c>
      <c r="L27" s="3847" t="n">
        <v>-2.60000013390559</v>
      </c>
      <c r="M27" s="3844" t="n">
        <v>0.017099826</v>
      </c>
      <c r="N27" s="3844" t="n">
        <v>-22.13592613</v>
      </c>
      <c r="O27" s="3847" t="n">
        <v>-22.118826304</v>
      </c>
      <c r="P27" s="3844" t="n">
        <v>-1.934687197</v>
      </c>
      <c r="Q27" s="3844" t="n">
        <v>0.020183698</v>
      </c>
      <c r="R27" s="3844" t="s">
        <v>2934</v>
      </c>
      <c r="S27" s="3844" t="n">
        <v>-0.01165</v>
      </c>
      <c r="T27" s="3847" t="n">
        <v>88.1649259443334</v>
      </c>
    </row>
    <row r="28">
      <c r="A28" s="1725" t="s">
        <v>3139</v>
      </c>
      <c r="B28" s="3844" t="s">
        <v>3139</v>
      </c>
      <c r="C28" s="3847" t="n">
        <v>13.150287239</v>
      </c>
      <c r="D28" s="3844" t="n">
        <v>13.13681288</v>
      </c>
      <c r="E28" s="3844" t="n">
        <v>0.013474359</v>
      </c>
      <c r="F28" s="3847" t="n">
        <v>2.33980789626766</v>
      </c>
      <c r="G28" s="3847" t="n">
        <v>-1.39267640372794</v>
      </c>
      <c r="H28" s="3847" t="n">
        <v>0.94713149253971</v>
      </c>
      <c r="I28" s="3847" t="n">
        <v>0.33680644814089</v>
      </c>
      <c r="J28" s="3847" t="s">
        <v>2934</v>
      </c>
      <c r="K28" s="3847" t="s">
        <v>2934</v>
      </c>
      <c r="L28" s="3847" t="n">
        <v>-2.59999997031399</v>
      </c>
      <c r="M28" s="3844" t="n">
        <v>30.76914592</v>
      </c>
      <c r="N28" s="3844" t="n">
        <v>-18.31409474</v>
      </c>
      <c r="O28" s="3847" t="n">
        <v>12.45505118</v>
      </c>
      <c r="P28" s="3844" t="n">
        <v>4.429101537</v>
      </c>
      <c r="Q28" s="3844" t="s">
        <v>2934</v>
      </c>
      <c r="R28" s="3844" t="s">
        <v>2934</v>
      </c>
      <c r="S28" s="3844" t="n">
        <v>-0.035033333</v>
      </c>
      <c r="T28" s="3847" t="n">
        <v>-61.78010440800006</v>
      </c>
    </row>
    <row r="29">
      <c r="A29" s="1725" t="s">
        <v>3140</v>
      </c>
      <c r="B29" s="3844" t="s">
        <v>3140</v>
      </c>
      <c r="C29" s="3847" t="n">
        <v>80.452311236</v>
      </c>
      <c r="D29" s="3844" t="n">
        <v>80.30939927</v>
      </c>
      <c r="E29" s="3844" t="n">
        <v>0.142911966</v>
      </c>
      <c r="F29" s="3847" t="s">
        <v>2934</v>
      </c>
      <c r="G29" s="3847" t="s">
        <v>2934</v>
      </c>
      <c r="H29" s="3847" t="s">
        <v>2934</v>
      </c>
      <c r="I29" s="3847" t="s">
        <v>2934</v>
      </c>
      <c r="J29" s="3847" t="s">
        <v>2934</v>
      </c>
      <c r="K29" s="3847" t="s">
        <v>2934</v>
      </c>
      <c r="L29" s="3847" t="n">
        <v>-2.59999999580161</v>
      </c>
      <c r="M29" s="3844" t="s">
        <v>2934</v>
      </c>
      <c r="N29" s="3844" t="s">
        <v>2934</v>
      </c>
      <c r="O29" s="3847" t="s">
        <v>2934</v>
      </c>
      <c r="P29" s="3844" t="s">
        <v>2934</v>
      </c>
      <c r="Q29" s="3844" t="s">
        <v>2934</v>
      </c>
      <c r="R29" s="3844" t="s">
        <v>2934</v>
      </c>
      <c r="S29" s="3844" t="n">
        <v>-0.371571111</v>
      </c>
      <c r="T29" s="3847" t="n">
        <v>1.362427407</v>
      </c>
    </row>
    <row r="30" spans="1:21" ht="13.5">
      <c r="A30" s="1727" t="s">
        <v>1384</v>
      </c>
      <c r="B30" s="3845"/>
      <c r="C30" s="3847" t="n">
        <v>53.138256619</v>
      </c>
      <c r="D30" s="3847" t="n">
        <v>52.991185652</v>
      </c>
      <c r="E30" s="3847" t="n">
        <v>0.147070967</v>
      </c>
      <c r="F30" s="3847" t="n">
        <v>1.37460540952114</v>
      </c>
      <c r="G30" s="3847" t="n">
        <v>-0.7908328999257</v>
      </c>
      <c r="H30" s="3847" t="n">
        <v>0.58377250959544</v>
      </c>
      <c r="I30" s="3847" t="n">
        <v>0.18879572412266</v>
      </c>
      <c r="J30" s="3847" t="n">
        <v>1.3010793300712</v>
      </c>
      <c r="K30" s="3847" t="n">
        <v>0.58770251989681</v>
      </c>
      <c r="L30" s="3847" t="n">
        <v>-2.52575051743557</v>
      </c>
      <c r="M30" s="3847" t="n">
        <v>73.044135001</v>
      </c>
      <c r="N30" s="3847" t="n">
        <v>-42.023481579</v>
      </c>
      <c r="O30" s="3847" t="n">
        <v>31.020653422</v>
      </c>
      <c r="P30" s="3847" t="n">
        <v>10.032275637</v>
      </c>
      <c r="Q30" s="3847" t="n">
        <v>69.137087323</v>
      </c>
      <c r="R30" s="3847" t="n">
        <v>31.14305334</v>
      </c>
      <c r="S30" s="3847" t="n">
        <v>-0.371464571</v>
      </c>
      <c r="T30" s="3847" t="n">
        <v>-516.8592188870005</v>
      </c>
      <c r="U30" s="144"/>
    </row>
    <row r="31" spans="1:21">
      <c r="A31" s="1729" t="s">
        <v>798</v>
      </c>
      <c r="B31" s="3845"/>
      <c r="C31" s="3847" t="n">
        <v>0.14608547</v>
      </c>
      <c r="D31" s="3847" t="n">
        <v>0.142202137</v>
      </c>
      <c r="E31" s="3847" t="n">
        <v>0.003883333</v>
      </c>
      <c r="F31" s="3847" t="n">
        <v>2.14703317859059</v>
      </c>
      <c r="G31" s="3847" t="n">
        <v>-1.27353035178653</v>
      </c>
      <c r="H31" s="3847" t="n">
        <v>0.87350282680406</v>
      </c>
      <c r="I31" s="3847" t="n">
        <v>0.15634240694848</v>
      </c>
      <c r="J31" s="3847" t="n">
        <v>0.32233636925014</v>
      </c>
      <c r="K31" s="3847" t="n">
        <v>0.55668822332818</v>
      </c>
      <c r="L31" s="3847" t="n">
        <v>-2.6000003090129</v>
      </c>
      <c r="M31" s="3847" t="n">
        <v>0.313650351</v>
      </c>
      <c r="N31" s="3847" t="n">
        <v>-0.18604428</v>
      </c>
      <c r="O31" s="3847" t="n">
        <v>0.127606071</v>
      </c>
      <c r="P31" s="3847" t="n">
        <v>0.022839354</v>
      </c>
      <c r="Q31" s="3847" t="n">
        <v>0.04708866</v>
      </c>
      <c r="R31" s="3847" t="n">
        <v>0.079162255</v>
      </c>
      <c r="S31" s="3847" t="n">
        <v>-0.010096667</v>
      </c>
      <c r="T31" s="3847" t="n">
        <v>-0.97753213433333</v>
      </c>
      <c r="U31" s="144"/>
    </row>
    <row r="32" spans="1:21">
      <c r="A32" s="1725" t="s">
        <v>3141</v>
      </c>
      <c r="B32" s="3844" t="s">
        <v>3141</v>
      </c>
      <c r="C32" s="3847" t="n">
        <v>0.053771367</v>
      </c>
      <c r="D32" s="3844" t="n">
        <v>0.050888034</v>
      </c>
      <c r="E32" s="3844" t="n">
        <v>0.002883333</v>
      </c>
      <c r="F32" s="3847" t="n">
        <v>2.38500003170833</v>
      </c>
      <c r="G32" s="3847" t="n">
        <v>-0.20999999869819</v>
      </c>
      <c r="H32" s="3847" t="n">
        <v>2.17500003301013</v>
      </c>
      <c r="I32" s="3847" t="s">
        <v>2934</v>
      </c>
      <c r="J32" s="3847" t="s">
        <v>2934</v>
      </c>
      <c r="K32" s="3847" t="n">
        <v>0.39774183455388</v>
      </c>
      <c r="L32" s="3847" t="n">
        <v>-2.60000041618502</v>
      </c>
      <c r="M32" s="3844" t="n">
        <v>0.128244712</v>
      </c>
      <c r="N32" s="3844" t="n">
        <v>-0.011291987</v>
      </c>
      <c r="O32" s="3847" t="n">
        <v>0.116952725</v>
      </c>
      <c r="P32" s="3844" t="s">
        <v>2934</v>
      </c>
      <c r="Q32" s="3844" t="s">
        <v>2934</v>
      </c>
      <c r="R32" s="3844" t="n">
        <v>0.0202403</v>
      </c>
      <c r="S32" s="3844" t="n">
        <v>-0.007496667</v>
      </c>
      <c r="T32" s="3847" t="n">
        <v>-0.47555331266667</v>
      </c>
      <c r="U32" s="144"/>
    </row>
    <row r="33">
      <c r="A33" s="1725" t="s">
        <v>3142</v>
      </c>
      <c r="B33" s="3844" t="s">
        <v>3142</v>
      </c>
      <c r="C33" s="3847" t="n">
        <v>0.042570513</v>
      </c>
      <c r="D33" s="3844" t="n">
        <v>0.042570513</v>
      </c>
      <c r="E33" s="3844" t="s">
        <v>2934</v>
      </c>
      <c r="F33" s="3847" t="n">
        <v>4.35525968409166</v>
      </c>
      <c r="G33" s="3847" t="n">
        <v>-4.10500791944884</v>
      </c>
      <c r="H33" s="3847" t="n">
        <v>0.25025176464282</v>
      </c>
      <c r="I33" s="3847" t="n">
        <v>0.53650643110643</v>
      </c>
      <c r="J33" s="3847" t="n">
        <v>0.49650308418881</v>
      </c>
      <c r="K33" s="3847" t="n">
        <v>0.59633281844642</v>
      </c>
      <c r="L33" s="3847" t="s">
        <v>2934</v>
      </c>
      <c r="M33" s="3844" t="n">
        <v>0.185405639</v>
      </c>
      <c r="N33" s="3844" t="n">
        <v>-0.174752293</v>
      </c>
      <c r="O33" s="3847" t="n">
        <v>0.010653346</v>
      </c>
      <c r="P33" s="3844" t="n">
        <v>0.022839354</v>
      </c>
      <c r="Q33" s="3844" t="n">
        <v>0.021136391</v>
      </c>
      <c r="R33" s="3844" t="n">
        <v>0.025386194</v>
      </c>
      <c r="S33" s="3844" t="s">
        <v>2934</v>
      </c>
      <c r="T33" s="3847" t="n">
        <v>-0.29338937833333</v>
      </c>
    </row>
    <row r="34">
      <c r="A34" s="1725" t="s">
        <v>3143</v>
      </c>
      <c r="B34" s="3844" t="s">
        <v>3143</v>
      </c>
      <c r="C34" s="3847" t="n">
        <v>0.04974359</v>
      </c>
      <c r="D34" s="3844" t="n">
        <v>0.04874359</v>
      </c>
      <c r="E34" s="3844" t="n">
        <v>0.001</v>
      </c>
      <c r="F34" s="3847" t="s">
        <v>2934</v>
      </c>
      <c r="G34" s="3847" t="s">
        <v>2934</v>
      </c>
      <c r="H34" s="3847" t="s">
        <v>2934</v>
      </c>
      <c r="I34" s="3847" t="s">
        <v>2934</v>
      </c>
      <c r="J34" s="3847" t="n">
        <v>0.5217208689602</v>
      </c>
      <c r="K34" s="3847" t="n">
        <v>0.68800350979483</v>
      </c>
      <c r="L34" s="3847" t="n">
        <v>-2.6</v>
      </c>
      <c r="M34" s="3844" t="s">
        <v>2934</v>
      </c>
      <c r="N34" s="3844" t="s">
        <v>2934</v>
      </c>
      <c r="O34" s="3847" t="s">
        <v>2934</v>
      </c>
      <c r="P34" s="3844" t="s">
        <v>2934</v>
      </c>
      <c r="Q34" s="3844" t="n">
        <v>0.025952269</v>
      </c>
      <c r="R34" s="3844" t="n">
        <v>0.033535761</v>
      </c>
      <c r="S34" s="3844" t="n">
        <v>-0.0026</v>
      </c>
      <c r="T34" s="3847" t="n">
        <v>-0.20858944333333</v>
      </c>
    </row>
    <row r="35" spans="1:21">
      <c r="A35" s="1729" t="s">
        <v>799</v>
      </c>
      <c r="B35" s="3845"/>
      <c r="C35" s="3847" t="n">
        <v>50.020390169</v>
      </c>
      <c r="D35" s="3847" t="n">
        <v>49.964796152</v>
      </c>
      <c r="E35" s="3847" t="n">
        <v>0.055594017</v>
      </c>
      <c r="F35" s="3847" t="n">
        <v>1.30736354658681</v>
      </c>
      <c r="G35" s="3847" t="n">
        <v>-0.74124835003744</v>
      </c>
      <c r="H35" s="3847" t="n">
        <v>0.56611519654938</v>
      </c>
      <c r="I35" s="3847" t="n">
        <v>0.18419282978144</v>
      </c>
      <c r="J35" s="3847" t="n">
        <v>1.33758010251317</v>
      </c>
      <c r="K35" s="3847" t="n">
        <v>0.4915993383677</v>
      </c>
      <c r="L35" s="3847" t="n">
        <v>-2.60000001439004</v>
      </c>
      <c r="M35" s="3847" t="n">
        <v>65.394834693</v>
      </c>
      <c r="N35" s="3847" t="n">
        <v>-37.077531681</v>
      </c>
      <c r="O35" s="3847" t="n">
        <v>28.317303012</v>
      </c>
      <c r="P35" s="3847" t="n">
        <v>9.213397212</v>
      </c>
      <c r="Q35" s="3847" t="n">
        <v>66.90627861</v>
      </c>
      <c r="R35" s="3847" t="n">
        <v>24.56266073</v>
      </c>
      <c r="S35" s="3847" t="n">
        <v>-0.144544445</v>
      </c>
      <c r="T35" s="3847" t="n">
        <v>-472.46868210300045</v>
      </c>
      <c r="U35" s="144"/>
    </row>
    <row r="36" spans="1:21">
      <c r="A36" s="1725" t="s">
        <v>3141</v>
      </c>
      <c r="B36" s="3844" t="s">
        <v>3141</v>
      </c>
      <c r="C36" s="3847" t="n">
        <v>0.800277717</v>
      </c>
      <c r="D36" s="3844" t="n">
        <v>0.798855922</v>
      </c>
      <c r="E36" s="3844" t="n">
        <v>0.001421795</v>
      </c>
      <c r="F36" s="3847" t="n">
        <v>1.875876887623</v>
      </c>
      <c r="G36" s="3847" t="n">
        <v>-0.15589029701798</v>
      </c>
      <c r="H36" s="3847" t="n">
        <v>1.71998659060502</v>
      </c>
      <c r="I36" s="3847" t="s">
        <v>2934</v>
      </c>
      <c r="J36" s="3847" t="s">
        <v>2934</v>
      </c>
      <c r="K36" s="3847" t="n">
        <v>0.30718014756108</v>
      </c>
      <c r="L36" s="3847" t="n">
        <v>-2.6</v>
      </c>
      <c r="M36" s="3844" t="n">
        <v>1.501222473</v>
      </c>
      <c r="N36" s="3844" t="n">
        <v>-0.124755531</v>
      </c>
      <c r="O36" s="3847" t="n">
        <v>1.376466942</v>
      </c>
      <c r="P36" s="3844" t="s">
        <v>2934</v>
      </c>
      <c r="Q36" s="3844" t="s">
        <v>2934</v>
      </c>
      <c r="R36" s="3844" t="n">
        <v>0.24539268</v>
      </c>
      <c r="S36" s="3844" t="n">
        <v>-0.003696667</v>
      </c>
      <c r="T36" s="3847" t="n">
        <v>-5.93326416833334</v>
      </c>
      <c r="U36" s="144"/>
    </row>
    <row r="37">
      <c r="A37" s="1725" t="s">
        <v>3142</v>
      </c>
      <c r="B37" s="3844" t="s">
        <v>3142</v>
      </c>
      <c r="C37" s="3847" t="n">
        <v>27.995576858</v>
      </c>
      <c r="D37" s="3844" t="n">
        <v>27.97177814</v>
      </c>
      <c r="E37" s="3844" t="n">
        <v>0.023798718</v>
      </c>
      <c r="F37" s="3847" t="n">
        <v>2.28227525169719</v>
      </c>
      <c r="G37" s="3847" t="n">
        <v>-1.31995051709179</v>
      </c>
      <c r="H37" s="3847" t="n">
        <v>0.9623247346054</v>
      </c>
      <c r="I37" s="3847" t="n">
        <v>0.32910188844232</v>
      </c>
      <c r="J37" s="3847" t="n">
        <v>1.36351705641285</v>
      </c>
      <c r="K37" s="3847" t="n">
        <v>0.55652186328974</v>
      </c>
      <c r="L37" s="3847" t="n">
        <v>-2.60000000840381</v>
      </c>
      <c r="M37" s="3844" t="n">
        <v>63.89361222</v>
      </c>
      <c r="N37" s="3844" t="n">
        <v>-36.95277615</v>
      </c>
      <c r="O37" s="3847" t="n">
        <v>26.94083607</v>
      </c>
      <c r="P37" s="3844" t="n">
        <v>9.213397212</v>
      </c>
      <c r="Q37" s="3844" t="n">
        <v>38.17244655</v>
      </c>
      <c r="R37" s="3844" t="n">
        <v>15.56690609</v>
      </c>
      <c r="S37" s="3844" t="n">
        <v>-0.061876667</v>
      </c>
      <c r="T37" s="3847" t="n">
        <v>-329.3829339350003</v>
      </c>
    </row>
    <row r="38">
      <c r="A38" s="1725" t="s">
        <v>3143</v>
      </c>
      <c r="B38" s="3844" t="s">
        <v>3143</v>
      </c>
      <c r="C38" s="3847" t="n">
        <v>21.224535594</v>
      </c>
      <c r="D38" s="3844" t="n">
        <v>21.19416209</v>
      </c>
      <c r="E38" s="3844" t="n">
        <v>0.030373504</v>
      </c>
      <c r="F38" s="3847" t="s">
        <v>2934</v>
      </c>
      <c r="G38" s="3847" t="s">
        <v>2934</v>
      </c>
      <c r="H38" s="3847" t="s">
        <v>2934</v>
      </c>
      <c r="I38" s="3847" t="s">
        <v>2934</v>
      </c>
      <c r="J38" s="3847" t="n">
        <v>1.35380262775327</v>
      </c>
      <c r="K38" s="3847" t="n">
        <v>0.41286661500662</v>
      </c>
      <c r="L38" s="3847" t="n">
        <v>-2.60000001975406</v>
      </c>
      <c r="M38" s="3844" t="s">
        <v>2934</v>
      </c>
      <c r="N38" s="3844" t="s">
        <v>2934</v>
      </c>
      <c r="O38" s="3847" t="s">
        <v>2934</v>
      </c>
      <c r="P38" s="3844" t="s">
        <v>2934</v>
      </c>
      <c r="Q38" s="3844" t="n">
        <v>28.73383206</v>
      </c>
      <c r="R38" s="3844" t="n">
        <v>8.75036196</v>
      </c>
      <c r="S38" s="3844" t="n">
        <v>-0.078971111</v>
      </c>
      <c r="T38" s="3847" t="n">
        <v>-137.1524839996668</v>
      </c>
    </row>
    <row r="39" spans="1:21">
      <c r="A39" s="1729" t="s">
        <v>800</v>
      </c>
      <c r="B39" s="3845"/>
      <c r="C39" s="3847" t="n">
        <v>0.67523724</v>
      </c>
      <c r="D39" s="3847" t="n">
        <v>0.59369359</v>
      </c>
      <c r="E39" s="3847" t="n">
        <v>0.08154365</v>
      </c>
      <c r="F39" s="3847" t="n">
        <v>2.74198046896821</v>
      </c>
      <c r="G39" s="3847" t="n">
        <v>-2.10144830874553</v>
      </c>
      <c r="H39" s="3847" t="n">
        <v>0.64053216022268</v>
      </c>
      <c r="I39" s="3847" t="n">
        <v>0.37212200263125</v>
      </c>
      <c r="J39" s="3847" t="n">
        <v>0.91915349929456</v>
      </c>
      <c r="K39" s="3847" t="n">
        <v>1.113360455854</v>
      </c>
      <c r="L39" s="3847" t="n">
        <v>-2.60000002452674</v>
      </c>
      <c r="M39" s="3847" t="n">
        <v>1.851487324</v>
      </c>
      <c r="N39" s="3847" t="n">
        <v>-1.418976156</v>
      </c>
      <c r="O39" s="3847" t="n">
        <v>0.432511168</v>
      </c>
      <c r="P39" s="3847" t="n">
        <v>0.251270634</v>
      </c>
      <c r="Q39" s="3847" t="n">
        <v>0.620646672</v>
      </c>
      <c r="R39" s="3847" t="n">
        <v>0.660994966</v>
      </c>
      <c r="S39" s="3847" t="n">
        <v>-0.212013492</v>
      </c>
      <c r="T39" s="3847" t="n">
        <v>-6.42916980933334</v>
      </c>
      <c r="U39" s="144"/>
    </row>
    <row r="40" spans="1:21">
      <c r="A40" s="1725" t="s">
        <v>3141</v>
      </c>
      <c r="B40" s="3844" t="s">
        <v>3141</v>
      </c>
      <c r="C40" s="3847" t="n">
        <v>0.012551282</v>
      </c>
      <c r="D40" s="3844" t="n">
        <v>0.01224359</v>
      </c>
      <c r="E40" s="3844" t="n">
        <v>3.07692E-4</v>
      </c>
      <c r="F40" s="3847" t="n">
        <v>2.13127169001541</v>
      </c>
      <c r="G40" s="3847" t="n">
        <v>-0.18303373312782</v>
      </c>
      <c r="H40" s="3847" t="n">
        <v>1.94823795688759</v>
      </c>
      <c r="I40" s="3847" t="s">
        <v>2934</v>
      </c>
      <c r="J40" s="3847" t="s">
        <v>2934</v>
      </c>
      <c r="K40" s="3847" t="n">
        <v>1.11652023630324</v>
      </c>
      <c r="L40" s="3847" t="n">
        <v>-2.6000026000026</v>
      </c>
      <c r="M40" s="3844" t="n">
        <v>0.026750192</v>
      </c>
      <c r="N40" s="3844" t="n">
        <v>-0.002297308</v>
      </c>
      <c r="O40" s="3847" t="n">
        <v>0.024452884</v>
      </c>
      <c r="P40" s="3844" t="s">
        <v>2934</v>
      </c>
      <c r="Q40" s="3844" t="s">
        <v>2934</v>
      </c>
      <c r="R40" s="3844" t="n">
        <v>0.013670216</v>
      </c>
      <c r="S40" s="3844" t="n">
        <v>-8.0E-4</v>
      </c>
      <c r="T40" s="3847" t="n">
        <v>-0.13685136666667</v>
      </c>
      <c r="U40" s="144"/>
    </row>
    <row r="41">
      <c r="A41" s="1725" t="s">
        <v>3142</v>
      </c>
      <c r="B41" s="3844" t="s">
        <v>3142</v>
      </c>
      <c r="C41" s="3847" t="n">
        <v>0.546953479</v>
      </c>
      <c r="D41" s="3844" t="n">
        <v>0.469534615</v>
      </c>
      <c r="E41" s="3844" t="n">
        <v>0.077418864</v>
      </c>
      <c r="F41" s="3847" t="n">
        <v>3.33618342703695</v>
      </c>
      <c r="G41" s="3847" t="n">
        <v>-2.5901267701782</v>
      </c>
      <c r="H41" s="3847" t="n">
        <v>0.74605665685875</v>
      </c>
      <c r="I41" s="3847" t="n">
        <v>0.45940037616984</v>
      </c>
      <c r="J41" s="3847" t="n">
        <v>0.85316613737089</v>
      </c>
      <c r="K41" s="3847" t="n">
        <v>1.08277714945468</v>
      </c>
      <c r="L41" s="3847" t="n">
        <v>-2.6000000206668</v>
      </c>
      <c r="M41" s="3844" t="n">
        <v>1.824737132</v>
      </c>
      <c r="N41" s="3844" t="n">
        <v>-1.416678848</v>
      </c>
      <c r="O41" s="3847" t="n">
        <v>0.408058284</v>
      </c>
      <c r="P41" s="3844" t="n">
        <v>0.251270634</v>
      </c>
      <c r="Q41" s="3844" t="n">
        <v>0.466642187</v>
      </c>
      <c r="R41" s="3844" t="n">
        <v>0.508401352</v>
      </c>
      <c r="S41" s="3844" t="n">
        <v>-0.201289048</v>
      </c>
      <c r="T41" s="3847" t="n">
        <v>-5.25463916633334</v>
      </c>
    </row>
    <row r="42">
      <c r="A42" s="1725" t="s">
        <v>3143</v>
      </c>
      <c r="B42" s="3844" t="s">
        <v>3143</v>
      </c>
      <c r="C42" s="3847" t="n">
        <v>0.115732479</v>
      </c>
      <c r="D42" s="3844" t="n">
        <v>0.111915385</v>
      </c>
      <c r="E42" s="3844" t="n">
        <v>0.003817094</v>
      </c>
      <c r="F42" s="3847" t="s">
        <v>2934</v>
      </c>
      <c r="G42" s="3847" t="s">
        <v>2934</v>
      </c>
      <c r="H42" s="3847" t="s">
        <v>2934</v>
      </c>
      <c r="I42" s="3847" t="s">
        <v>2934</v>
      </c>
      <c r="J42" s="3847" t="n">
        <v>1.33069373723516</v>
      </c>
      <c r="K42" s="3847" t="n">
        <v>1.24132529231794</v>
      </c>
      <c r="L42" s="3847" t="n">
        <v>-2.59999989520824</v>
      </c>
      <c r="M42" s="3844" t="s">
        <v>2934</v>
      </c>
      <c r="N42" s="3844" t="s">
        <v>2934</v>
      </c>
      <c r="O42" s="3847" t="s">
        <v>2934</v>
      </c>
      <c r="P42" s="3844" t="s">
        <v>2934</v>
      </c>
      <c r="Q42" s="3844" t="n">
        <v>0.154004485</v>
      </c>
      <c r="R42" s="3844" t="n">
        <v>0.138923398</v>
      </c>
      <c r="S42" s="3844" t="n">
        <v>-0.009924444</v>
      </c>
      <c r="T42" s="3847" t="n">
        <v>-1.03767927633333</v>
      </c>
    </row>
    <row r="43" spans="1:21">
      <c r="A43" s="1731" t="s">
        <v>801</v>
      </c>
      <c r="B43" s="3845"/>
      <c r="C43" s="3847" t="n">
        <v>1.315805828</v>
      </c>
      <c r="D43" s="3847" t="n">
        <v>1.310555861</v>
      </c>
      <c r="E43" s="3847" t="n">
        <v>0.005249967</v>
      </c>
      <c r="F43" s="3847" t="n">
        <v>2.71849892125573</v>
      </c>
      <c r="G43" s="3847" t="n">
        <v>-1.57931580768162</v>
      </c>
      <c r="H43" s="3847" t="n">
        <v>1.13918311357411</v>
      </c>
      <c r="I43" s="3847" t="n">
        <v>0.22441075477589</v>
      </c>
      <c r="J43" s="3847" t="n">
        <v>0.36653260514362</v>
      </c>
      <c r="K43" s="3847" t="n">
        <v>1.39224429289703</v>
      </c>
      <c r="L43" s="3847" t="n">
        <v>-0.51999698283818</v>
      </c>
      <c r="M43" s="3847" t="n">
        <v>3.577016724</v>
      </c>
      <c r="N43" s="3847" t="n">
        <v>-2.078072944</v>
      </c>
      <c r="O43" s="3847" t="n">
        <v>1.49894378</v>
      </c>
      <c r="P43" s="3847" t="n">
        <v>0.295280979</v>
      </c>
      <c r="Q43" s="3847" t="n">
        <v>0.482285738</v>
      </c>
      <c r="R43" s="3847" t="n">
        <v>1.824613918</v>
      </c>
      <c r="S43" s="3847" t="n">
        <v>-0.002729967</v>
      </c>
      <c r="T43" s="3847" t="n">
        <v>-15.02744630933335</v>
      </c>
      <c r="U43" s="144"/>
    </row>
    <row r="44" spans="1:21">
      <c r="A44" s="1725" t="s">
        <v>3141</v>
      </c>
      <c r="B44" s="3844" t="s">
        <v>3141</v>
      </c>
      <c r="C44" s="3847" t="n">
        <v>0.551394872</v>
      </c>
      <c r="D44" s="3844" t="n">
        <v>0.551394872</v>
      </c>
      <c r="E44" s="3844" t="s">
        <v>2934</v>
      </c>
      <c r="F44" s="3847" t="n">
        <v>2.34522081482107</v>
      </c>
      <c r="G44" s="3847" t="n">
        <v>-0.20577226006556</v>
      </c>
      <c r="H44" s="3847" t="n">
        <v>2.13944855475551</v>
      </c>
      <c r="I44" s="3847" t="s">
        <v>2934</v>
      </c>
      <c r="J44" s="3847" t="s">
        <v>2934</v>
      </c>
      <c r="K44" s="3847" t="n">
        <v>1.408234093987</v>
      </c>
      <c r="L44" s="3847" t="s">
        <v>2934</v>
      </c>
      <c r="M44" s="3844" t="n">
        <v>1.293142731</v>
      </c>
      <c r="N44" s="3844" t="n">
        <v>-0.113461769</v>
      </c>
      <c r="O44" s="3847" t="n">
        <v>1.179680962</v>
      </c>
      <c r="P44" s="3844" t="s">
        <v>2934</v>
      </c>
      <c r="Q44" s="3844" t="s">
        <v>2934</v>
      </c>
      <c r="R44" s="3844" t="n">
        <v>0.776493058</v>
      </c>
      <c r="S44" s="3844" t="s">
        <v>2934</v>
      </c>
      <c r="T44" s="3847" t="n">
        <v>-7.17263807333334</v>
      </c>
      <c r="U44" s="144"/>
    </row>
    <row r="45">
      <c r="A45" s="1725" t="s">
        <v>3142</v>
      </c>
      <c r="B45" s="3844" t="s">
        <v>3142</v>
      </c>
      <c r="C45" s="3847" t="n">
        <v>0.663668682</v>
      </c>
      <c r="D45" s="3844" t="n">
        <v>0.658502015</v>
      </c>
      <c r="E45" s="3844" t="n">
        <v>0.005166667</v>
      </c>
      <c r="F45" s="3847" t="n">
        <v>3.4412863751796</v>
      </c>
      <c r="G45" s="3847" t="n">
        <v>-2.96022884352406</v>
      </c>
      <c r="H45" s="3847" t="n">
        <v>0.48105753165553</v>
      </c>
      <c r="I45" s="3847" t="n">
        <v>0.44492227373176</v>
      </c>
      <c r="J45" s="3847" t="n">
        <v>0.62651292320586</v>
      </c>
      <c r="K45" s="3847" t="n">
        <v>1.37506900263623</v>
      </c>
      <c r="L45" s="3847" t="n">
        <v>-0.54516131966701</v>
      </c>
      <c r="M45" s="3844" t="n">
        <v>2.283873993</v>
      </c>
      <c r="N45" s="3844" t="n">
        <v>-1.964611175</v>
      </c>
      <c r="O45" s="3847" t="n">
        <v>0.319262818</v>
      </c>
      <c r="P45" s="3844" t="n">
        <v>0.295280979</v>
      </c>
      <c r="Q45" s="3844" t="n">
        <v>0.415797006</v>
      </c>
      <c r="R45" s="3844" t="n">
        <v>0.905485709</v>
      </c>
      <c r="S45" s="3844" t="n">
        <v>-0.002816667</v>
      </c>
      <c r="T45" s="3847" t="n">
        <v>-7.08770276500001</v>
      </c>
    </row>
    <row r="46">
      <c r="A46" s="1725" t="s">
        <v>3143</v>
      </c>
      <c r="B46" s="3844" t="s">
        <v>3143</v>
      </c>
      <c r="C46" s="3847" t="n">
        <v>0.100742274</v>
      </c>
      <c r="D46" s="3844" t="n">
        <v>0.100658974</v>
      </c>
      <c r="E46" s="3844" t="n">
        <v>8.33E-5</v>
      </c>
      <c r="F46" s="3847" t="s">
        <v>2934</v>
      </c>
      <c r="G46" s="3847" t="s">
        <v>2934</v>
      </c>
      <c r="H46" s="3847" t="s">
        <v>2934</v>
      </c>
      <c r="I46" s="3847" t="s">
        <v>2934</v>
      </c>
      <c r="J46" s="3847" t="n">
        <v>0.6599883977207</v>
      </c>
      <c r="K46" s="3847" t="n">
        <v>1.41701375775994</v>
      </c>
      <c r="L46" s="3847" t="n">
        <v>1.04081632653061</v>
      </c>
      <c r="M46" s="3844" t="s">
        <v>2934</v>
      </c>
      <c r="N46" s="3844" t="s">
        <v>2934</v>
      </c>
      <c r="O46" s="3847" t="s">
        <v>2934</v>
      </c>
      <c r="P46" s="3844" t="s">
        <v>2934</v>
      </c>
      <c r="Q46" s="3844" t="n">
        <v>0.066488732</v>
      </c>
      <c r="R46" s="3844" t="n">
        <v>0.142635151</v>
      </c>
      <c r="S46" s="3844" t="n">
        <v>8.67E-5</v>
      </c>
      <c r="T46" s="3847" t="n">
        <v>-0.767105471</v>
      </c>
    </row>
    <row r="47" spans="1:21">
      <c r="A47" s="1731" t="s">
        <v>802</v>
      </c>
      <c r="B47" s="3845"/>
      <c r="C47" s="3847" t="n">
        <v>0.980737912</v>
      </c>
      <c r="D47" s="3847" t="n">
        <v>0.979937912</v>
      </c>
      <c r="E47" s="3847" t="n">
        <v>8.0E-4</v>
      </c>
      <c r="F47" s="3847" t="n">
        <v>1.94460302356497</v>
      </c>
      <c r="G47" s="3847" t="n">
        <v>-1.28765952916481</v>
      </c>
      <c r="H47" s="3847" t="n">
        <v>0.65694349440016</v>
      </c>
      <c r="I47" s="3847" t="n">
        <v>0.25438749226205</v>
      </c>
      <c r="J47" s="3847" t="n">
        <v>1.10201474805432</v>
      </c>
      <c r="K47" s="3847" t="n">
        <v>4.09783254819107</v>
      </c>
      <c r="L47" s="3847" t="n">
        <v>-2.6</v>
      </c>
      <c r="M47" s="3847" t="n">
        <v>1.907145909</v>
      </c>
      <c r="N47" s="3847" t="n">
        <v>-1.262856518</v>
      </c>
      <c r="O47" s="3847" t="n">
        <v>0.644289391</v>
      </c>
      <c r="P47" s="3847" t="n">
        <v>0.249487458</v>
      </c>
      <c r="Q47" s="3847" t="n">
        <v>1.080787643</v>
      </c>
      <c r="R47" s="3847" t="n">
        <v>4.015621471</v>
      </c>
      <c r="S47" s="3847" t="n">
        <v>-0.00208</v>
      </c>
      <c r="T47" s="3847" t="n">
        <v>-21.95638853100002</v>
      </c>
      <c r="U47" s="144"/>
    </row>
    <row r="48" spans="1:21">
      <c r="A48" s="1725" t="s">
        <v>3141</v>
      </c>
      <c r="B48" s="3844" t="s">
        <v>3141</v>
      </c>
      <c r="C48" s="3847" t="n">
        <v>0.033364103</v>
      </c>
      <c r="D48" s="3844" t="n">
        <v>0.033364103</v>
      </c>
      <c r="E48" s="3844" t="s">
        <v>2934</v>
      </c>
      <c r="F48" s="3847" t="n">
        <v>2.23287597451668</v>
      </c>
      <c r="G48" s="3847" t="n">
        <v>-0.19383221542027</v>
      </c>
      <c r="H48" s="3847" t="n">
        <v>2.03904375909642</v>
      </c>
      <c r="I48" s="3847" t="s">
        <v>2934</v>
      </c>
      <c r="J48" s="3847" t="s">
        <v>2934</v>
      </c>
      <c r="K48" s="3847" t="n">
        <v>3.74557176016391</v>
      </c>
      <c r="L48" s="3847" t="s">
        <v>2934</v>
      </c>
      <c r="M48" s="3844" t="n">
        <v>0.074497904</v>
      </c>
      <c r="N48" s="3844" t="n">
        <v>-0.006467038</v>
      </c>
      <c r="O48" s="3847" t="n">
        <v>0.068030866</v>
      </c>
      <c r="P48" s="3844" t="s">
        <v>2934</v>
      </c>
      <c r="Q48" s="3844" t="s">
        <v>2934</v>
      </c>
      <c r="R48" s="3844" t="n">
        <v>0.124967642</v>
      </c>
      <c r="S48" s="3844" t="s">
        <v>2934</v>
      </c>
      <c r="T48" s="3847" t="n">
        <v>-0.707661196</v>
      </c>
      <c r="U48" s="144"/>
    </row>
    <row r="49">
      <c r="A49" s="1725" t="s">
        <v>3142</v>
      </c>
      <c r="B49" s="3844" t="s">
        <v>3142</v>
      </c>
      <c r="C49" s="3847" t="n">
        <v>0.659687912</v>
      </c>
      <c r="D49" s="3844" t="n">
        <v>0.658887912</v>
      </c>
      <c r="E49" s="3844" t="n">
        <v>8.0E-4</v>
      </c>
      <c r="F49" s="3847" t="n">
        <v>2.77805303335617</v>
      </c>
      <c r="G49" s="3847" t="n">
        <v>-1.90452099719541</v>
      </c>
      <c r="H49" s="3847" t="n">
        <v>0.87353203616076</v>
      </c>
      <c r="I49" s="3847" t="n">
        <v>0.37819013121465</v>
      </c>
      <c r="J49" s="3847" t="n">
        <v>1.03988427182216</v>
      </c>
      <c r="K49" s="3847" t="n">
        <v>4.17085418164418</v>
      </c>
      <c r="L49" s="3847" t="n">
        <v>-2.6</v>
      </c>
      <c r="M49" s="3844" t="n">
        <v>1.832648005</v>
      </c>
      <c r="N49" s="3844" t="n">
        <v>-1.25638948</v>
      </c>
      <c r="O49" s="3847" t="n">
        <v>0.576258525</v>
      </c>
      <c r="P49" s="3844" t="n">
        <v>0.249487458</v>
      </c>
      <c r="Q49" s="3844" t="n">
        <v>0.685999084</v>
      </c>
      <c r="R49" s="3844" t="n">
        <v>2.748125403</v>
      </c>
      <c r="S49" s="3844" t="n">
        <v>-0.00208</v>
      </c>
      <c r="T49" s="3847" t="n">
        <v>-15.61189839000001</v>
      </c>
    </row>
    <row r="50">
      <c r="A50" s="1725" t="s">
        <v>3143</v>
      </c>
      <c r="B50" s="3844" t="s">
        <v>3143</v>
      </c>
      <c r="C50" s="3847" t="n">
        <v>0.287685897</v>
      </c>
      <c r="D50" s="3844" t="n">
        <v>0.287685897</v>
      </c>
      <c r="E50" s="3844" t="s">
        <v>2934</v>
      </c>
      <c r="F50" s="3847" t="s">
        <v>2934</v>
      </c>
      <c r="G50" s="3847" t="s">
        <v>2934</v>
      </c>
      <c r="H50" s="3847" t="s">
        <v>2934</v>
      </c>
      <c r="I50" s="3847" t="s">
        <v>2934</v>
      </c>
      <c r="J50" s="3847" t="n">
        <v>1.37229027601586</v>
      </c>
      <c r="K50" s="3847" t="n">
        <v>3.97144398774612</v>
      </c>
      <c r="L50" s="3847" t="s">
        <v>2934</v>
      </c>
      <c r="M50" s="3844" t="s">
        <v>2934</v>
      </c>
      <c r="N50" s="3844" t="s">
        <v>2934</v>
      </c>
      <c r="O50" s="3847" t="s">
        <v>2934</v>
      </c>
      <c r="P50" s="3844" t="s">
        <v>2934</v>
      </c>
      <c r="Q50" s="3844" t="n">
        <v>0.394788559</v>
      </c>
      <c r="R50" s="3844" t="n">
        <v>1.142528426</v>
      </c>
      <c r="S50" s="3844" t="s">
        <v>2934</v>
      </c>
      <c r="T50" s="3847" t="n">
        <v>-5.63682894500001</v>
      </c>
    </row>
    <row r="51" spans="1:21" ht="12" customHeight="1">
      <c r="A51" s="2760" t="s">
        <v>2842</v>
      </c>
      <c r="B51" s="459"/>
      <c r="C51" s="459"/>
      <c r="D51" s="459"/>
      <c r="E51" s="459"/>
      <c r="F51" s="459"/>
      <c r="G51" s="459"/>
      <c r="H51" s="459"/>
      <c r="I51" s="459"/>
      <c r="J51" s="459"/>
      <c r="K51" s="459"/>
      <c r="L51" s="459"/>
      <c r="M51" s="459"/>
      <c r="N51" s="459"/>
      <c r="O51" s="459"/>
      <c r="P51" s="459"/>
      <c r="Q51" s="459"/>
      <c r="R51" s="459"/>
      <c r="S51" s="459"/>
      <c r="T51" s="459"/>
      <c r="U51" s="144"/>
    </row>
    <row r="52" spans="1:21" ht="29.25" customHeight="1">
      <c r="A52" s="3229" t="s">
        <v>1385</v>
      </c>
      <c r="B52" s="3229"/>
      <c r="C52" s="3229"/>
      <c r="D52" s="3229"/>
      <c r="E52" s="3229"/>
      <c r="F52" s="3229"/>
      <c r="G52" s="3229"/>
      <c r="H52" s="3229"/>
      <c r="I52" s="3229"/>
      <c r="J52" s="3229"/>
      <c r="K52" s="3229"/>
      <c r="L52" s="3229"/>
      <c r="M52" s="3229"/>
      <c r="N52" s="3229"/>
      <c r="O52" s="3229"/>
      <c r="P52" s="3229"/>
      <c r="Q52" s="3229"/>
      <c r="R52" s="3229"/>
      <c r="S52" s="3229"/>
      <c r="T52" s="3229"/>
      <c r="U52" s="144"/>
    </row>
    <row r="53" spans="1:21" ht="15" customHeight="1">
      <c r="A53" s="3230" t="s">
        <v>1386</v>
      </c>
      <c r="B53" s="3230"/>
      <c r="C53" s="3230"/>
      <c r="D53" s="3230"/>
      <c r="E53" s="3230"/>
      <c r="F53" s="3230"/>
      <c r="G53" s="3230"/>
      <c r="H53" s="3230"/>
      <c r="I53" s="3230"/>
      <c r="J53" s="3230"/>
      <c r="K53" s="3230"/>
      <c r="L53" s="3230"/>
      <c r="M53" s="3230"/>
      <c r="N53" s="3230"/>
      <c r="O53" s="3230"/>
      <c r="P53" s="3230"/>
      <c r="Q53" s="3230"/>
      <c r="R53" s="3230"/>
      <c r="S53" s="3230"/>
      <c r="T53" s="3230"/>
      <c r="U53" s="144"/>
    </row>
    <row r="54" spans="1:21" ht="15" customHeight="1">
      <c r="A54" s="3236" t="s">
        <v>803</v>
      </c>
      <c r="B54" s="3236"/>
      <c r="C54" s="3236"/>
      <c r="D54" s="3236"/>
      <c r="E54" s="3236"/>
      <c r="F54" s="3236"/>
      <c r="G54" s="3236"/>
      <c r="H54" s="3236"/>
      <c r="I54" s="3236"/>
      <c r="J54" s="3236"/>
      <c r="K54" s="3236"/>
      <c r="L54" s="3236"/>
      <c r="M54" s="3236"/>
      <c r="N54" s="3236"/>
      <c r="O54" s="3236"/>
      <c r="P54" s="3236"/>
      <c r="Q54" s="3236"/>
      <c r="R54" s="3236"/>
      <c r="S54" s="3236"/>
      <c r="T54" s="3236"/>
      <c r="U54" s="144"/>
    </row>
    <row r="55" spans="1:21" ht="15" customHeight="1">
      <c r="A55" s="3236" t="s">
        <v>804</v>
      </c>
      <c r="B55" s="3236"/>
      <c r="C55" s="3236"/>
      <c r="D55" s="3236"/>
      <c r="E55" s="3236"/>
      <c r="F55" s="3236"/>
      <c r="G55" s="3236"/>
      <c r="H55" s="3236"/>
      <c r="I55" s="3236"/>
      <c r="J55" s="3236"/>
      <c r="K55" s="3236"/>
      <c r="L55" s="3236"/>
      <c r="M55" s="3236"/>
      <c r="N55" s="3236"/>
      <c r="O55" s="3236"/>
      <c r="P55" s="3236"/>
      <c r="Q55" s="3236"/>
      <c r="R55" s="3236"/>
      <c r="S55" s="3236"/>
      <c r="T55" s="448"/>
      <c r="U55" s="144"/>
    </row>
    <row r="56" spans="1:21" ht="15" customHeight="1">
      <c r="A56" s="3237" t="s">
        <v>1387</v>
      </c>
      <c r="B56" s="3237"/>
      <c r="C56" s="3237"/>
      <c r="D56" s="3237"/>
      <c r="E56" s="3237"/>
      <c r="F56" s="3237"/>
      <c r="G56" s="3237"/>
      <c r="H56" s="3237"/>
      <c r="I56" s="3237"/>
      <c r="J56" s="3237"/>
      <c r="K56" s="3237"/>
      <c r="L56" s="3237"/>
      <c r="M56" s="3237"/>
      <c r="N56" s="3237"/>
      <c r="O56" s="3237"/>
      <c r="P56" s="3237"/>
      <c r="Q56" s="3237"/>
      <c r="R56" s="3237"/>
      <c r="S56" s="3237"/>
      <c r="T56" s="3237"/>
      <c r="U56" s="144"/>
    </row>
    <row r="57" spans="1:21" ht="15" customHeight="1">
      <c r="A57" s="3237" t="s">
        <v>1388</v>
      </c>
      <c r="B57" s="3237"/>
      <c r="C57" s="3237"/>
      <c r="D57" s="3237"/>
      <c r="E57" s="3237"/>
      <c r="F57" s="3237"/>
      <c r="G57" s="3237"/>
      <c r="H57" s="3237"/>
      <c r="I57" s="3237"/>
      <c r="J57" s="3237"/>
      <c r="K57" s="3237"/>
      <c r="L57" s="3237"/>
      <c r="M57" s="3237"/>
      <c r="N57" s="3237"/>
      <c r="O57" s="3237"/>
      <c r="P57" s="3237"/>
      <c r="Q57" s="3237"/>
      <c r="R57" s="3237"/>
      <c r="S57" s="3237"/>
      <c r="T57" s="3237"/>
      <c r="U57" s="144"/>
    </row>
    <row r="58" spans="1:21" ht="13.5">
      <c r="A58" s="3229" t="s">
        <v>1389</v>
      </c>
      <c r="B58" s="3229"/>
      <c r="C58" s="2807"/>
      <c r="D58" s="2807"/>
      <c r="E58" s="2807"/>
      <c r="F58" s="2807"/>
      <c r="G58" s="2807"/>
      <c r="H58" s="2807"/>
      <c r="I58" s="2807"/>
      <c r="J58" s="2807"/>
      <c r="K58" s="2807"/>
      <c r="L58" s="2807"/>
      <c r="M58" s="2807"/>
      <c r="N58" s="2807"/>
      <c r="O58" s="2807"/>
      <c r="P58" s="2807"/>
      <c r="Q58" s="2807"/>
      <c r="R58" s="2807"/>
      <c r="S58" s="2807"/>
      <c r="T58" s="2807"/>
      <c r="U58" s="144"/>
    </row>
    <row r="59" spans="1:21" ht="13.5">
      <c r="A59" s="3237" t="s">
        <v>1390</v>
      </c>
      <c r="B59" s="3237"/>
      <c r="C59" s="3237"/>
      <c r="D59" s="3237"/>
      <c r="E59" s="3237"/>
      <c r="F59" s="3237"/>
      <c r="G59" s="3237"/>
      <c r="H59" s="3237"/>
      <c r="I59" s="3237"/>
      <c r="J59" s="3237"/>
      <c r="K59" s="3237"/>
      <c r="L59" s="3237"/>
      <c r="M59" s="3237"/>
      <c r="N59" s="3237"/>
      <c r="O59" s="3237"/>
      <c r="P59" s="3237"/>
      <c r="Q59" s="3237"/>
      <c r="R59" s="3237"/>
      <c r="S59" s="3237"/>
      <c r="T59" s="3237"/>
      <c r="U59" s="144"/>
    </row>
    <row r="60" spans="1:21">
      <c r="A60" s="144"/>
      <c r="B60" s="144"/>
      <c r="C60" s="470"/>
      <c r="D60" s="470"/>
      <c r="E60" s="470"/>
      <c r="F60" s="470"/>
      <c r="G60" s="470"/>
      <c r="H60" s="470"/>
      <c r="I60" s="470"/>
      <c r="J60" s="470"/>
      <c r="K60" s="470"/>
      <c r="L60" s="470"/>
      <c r="M60" s="470"/>
      <c r="N60" s="470"/>
      <c r="O60" s="470"/>
      <c r="P60" s="470"/>
      <c r="Q60" s="470"/>
      <c r="R60" s="470"/>
      <c r="S60" s="470"/>
      <c r="T60" s="470"/>
      <c r="U60" s="144"/>
    </row>
    <row r="61" spans="1:21" ht="15.75" customHeight="1">
      <c r="A61" s="1746" t="s">
        <v>280</v>
      </c>
      <c r="B61" s="1747"/>
      <c r="C61" s="1748"/>
      <c r="D61" s="1748"/>
      <c r="E61" s="1748"/>
      <c r="F61" s="1748"/>
      <c r="G61" s="1748"/>
      <c r="H61" s="1748"/>
      <c r="I61" s="1748"/>
      <c r="J61" s="1748"/>
      <c r="K61" s="1748"/>
      <c r="L61" s="1748"/>
      <c r="M61" s="1748"/>
      <c r="N61" s="1748"/>
      <c r="O61" s="1748"/>
      <c r="P61" s="1748"/>
      <c r="Q61" s="1748"/>
      <c r="R61" s="1748"/>
      <c r="S61" s="1748"/>
      <c r="T61" s="1749"/>
      <c r="U61" s="144"/>
    </row>
    <row r="62" spans="1:21" ht="28.5" customHeight="1">
      <c r="A62" s="3234" t="s">
        <v>806</v>
      </c>
      <c r="B62" s="3235"/>
      <c r="C62" s="3008"/>
      <c r="D62" s="3008"/>
      <c r="E62" s="3008"/>
      <c r="F62" s="3008"/>
      <c r="G62" s="3008"/>
      <c r="H62" s="3008"/>
      <c r="I62" s="3008"/>
      <c r="J62" s="3008"/>
      <c r="K62" s="3008"/>
      <c r="L62" s="3008"/>
      <c r="M62" s="3008"/>
      <c r="N62" s="3008"/>
      <c r="O62" s="3008"/>
      <c r="P62" s="3008"/>
      <c r="Q62" s="3008"/>
      <c r="R62" s="3008"/>
      <c r="S62" s="3008"/>
      <c r="T62" s="3009"/>
      <c r="U62" s="144"/>
    </row>
    <row r="63" spans="1:21" ht="12" customHeight="1">
      <c r="A63" s="2780" t="s">
        <v>1486</v>
      </c>
      <c r="B63" s="3844" t="s">
        <v>3144</v>
      </c>
      <c r="C63" s="3250"/>
      <c r="D63" s="3250"/>
      <c r="E63" s="3250"/>
      <c r="F63" s="3250"/>
      <c r="G63" s="3250"/>
      <c r="H63" s="3250"/>
      <c r="I63" s="3250"/>
      <c r="J63" s="3250"/>
      <c r="K63" s="3250"/>
      <c r="L63" s="3250"/>
      <c r="M63" s="3250"/>
      <c r="N63" s="3250"/>
      <c r="O63" s="3250"/>
      <c r="P63" s="3250"/>
      <c r="Q63" s="3250"/>
      <c r="R63" s="3250"/>
      <c r="S63" s="3250"/>
      <c r="T63" s="3250"/>
      <c r="U63" s="144"/>
    </row>
    <row r="64" spans="1:21" ht="12" customHeight="1">
      <c r="A64" s="2780" t="s">
        <v>1486</v>
      </c>
      <c r="B64" s="3844"/>
      <c r="C64" s="3250"/>
      <c r="D64" s="3250"/>
      <c r="E64" s="3250"/>
      <c r="F64" s="3250"/>
      <c r="G64" s="3250"/>
      <c r="H64" s="3250"/>
      <c r="I64" s="3250"/>
      <c r="J64" s="3250"/>
      <c r="K64" s="3250"/>
      <c r="L64" s="3250"/>
      <c r="M64" s="3250"/>
      <c r="N64" s="3250"/>
      <c r="O64" s="3250"/>
      <c r="P64" s="3250"/>
      <c r="Q64" s="3250"/>
      <c r="R64" s="3250"/>
      <c r="S64" s="3250"/>
      <c r="T64" s="3250"/>
    </row>
  </sheetData>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63:T63"/>
    <mergeCell ref="B64:T64"/>
    <mergeCell ref="A54:T54"/>
    <mergeCell ref="A52:T52"/>
    <mergeCell ref="A53:T53"/>
    <mergeCell ref="A62:T62"/>
    <mergeCell ref="A55:S55"/>
    <mergeCell ref="A56:T56"/>
    <mergeCell ref="A57:T57"/>
    <mergeCell ref="A58:T58"/>
    <mergeCell ref="A59:T5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16384" style="21" width="8.0" collapsed="false"/>
  </cols>
  <sheetData>
    <row r="1" spans="1:20" ht="20.100000000000001" customHeight="1">
      <c r="A1" s="332" t="s">
        <v>807</v>
      </c>
      <c r="B1" s="144"/>
      <c r="C1" s="144"/>
      <c r="D1" s="144"/>
      <c r="E1" s="144"/>
      <c r="F1" s="144"/>
      <c r="G1" s="144"/>
      <c r="H1" s="144"/>
      <c r="I1" s="144"/>
      <c r="J1" s="144"/>
      <c r="K1" s="144"/>
      <c r="L1" s="144"/>
      <c r="M1" s="144"/>
      <c r="N1" s="144"/>
      <c r="O1" s="144"/>
      <c r="P1" s="144"/>
      <c r="Q1" s="144"/>
      <c r="R1" s="355" t="s">
        <v>2931</v>
      </c>
      <c r="S1" s="144"/>
      <c r="T1" s="144"/>
    </row>
    <row r="2" spans="1:20" ht="15.75">
      <c r="A2" s="332" t="s">
        <v>739</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472"/>
      <c r="B4" s="470"/>
      <c r="C4" s="470"/>
      <c r="D4" s="470"/>
      <c r="E4" s="470"/>
      <c r="F4" s="470"/>
      <c r="G4" s="470"/>
      <c r="H4" s="470"/>
      <c r="I4" s="470"/>
      <c r="J4" s="470"/>
      <c r="K4" s="470"/>
      <c r="L4" s="470"/>
      <c r="M4" s="470"/>
      <c r="N4" s="470"/>
      <c r="O4" s="473"/>
      <c r="P4" s="473"/>
      <c r="Q4" s="473"/>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3"/>
      <c r="R5" s="3231" t="s">
        <v>1392</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809</v>
      </c>
      <c r="M6" s="3243"/>
      <c r="N6" s="3239"/>
      <c r="O6" s="3231" t="s">
        <v>810</v>
      </c>
      <c r="P6" s="3242" t="s">
        <v>1391</v>
      </c>
      <c r="Q6" s="3239"/>
      <c r="R6" s="3232"/>
      <c r="S6" s="144"/>
      <c r="T6" s="144"/>
    </row>
    <row r="7" spans="1:20" ht="12.75" customHeight="1">
      <c r="A7" s="3202"/>
      <c r="B7" s="3232"/>
      <c r="C7" s="3232"/>
      <c r="D7" s="3232"/>
      <c r="E7" s="3240"/>
      <c r="F7" s="3244"/>
      <c r="G7" s="3245"/>
      <c r="H7" s="3246"/>
      <c r="I7" s="3232"/>
      <c r="J7" s="3244"/>
      <c r="K7" s="3246"/>
      <c r="L7" s="3244"/>
      <c r="M7" s="3245"/>
      <c r="N7" s="3246"/>
      <c r="O7" s="3232"/>
      <c r="P7" s="3244"/>
      <c r="Q7" s="3246"/>
      <c r="R7" s="3232"/>
      <c r="S7" s="144"/>
      <c r="T7" s="144"/>
    </row>
    <row r="8" spans="1:20" ht="25.5"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1" t="s">
        <v>794</v>
      </c>
      <c r="R8" s="3254"/>
      <c r="S8" s="144"/>
      <c r="T8" s="144"/>
    </row>
    <row r="9" spans="1:20" ht="15.95" customHeight="1" thickBot="1">
      <c r="A9" s="3238"/>
      <c r="B9" s="3233"/>
      <c r="C9" s="3233"/>
      <c r="D9" s="3233"/>
      <c r="E9" s="3241"/>
      <c r="F9" s="3247" t="s">
        <v>796</v>
      </c>
      <c r="G9" s="3248"/>
      <c r="H9" s="3248"/>
      <c r="I9" s="3248"/>
      <c r="J9" s="3248"/>
      <c r="K9" s="3249"/>
      <c r="L9" s="3247" t="s">
        <v>157</v>
      </c>
      <c r="M9" s="3248"/>
      <c r="N9" s="3248"/>
      <c r="O9" s="3248"/>
      <c r="P9" s="3248"/>
      <c r="Q9" s="3249"/>
      <c r="R9" s="1736" t="s">
        <v>15</v>
      </c>
      <c r="S9" s="144"/>
      <c r="T9" s="144"/>
    </row>
    <row r="10" spans="1:20" ht="12.75" thickTop="1">
      <c r="A10" s="1737" t="s">
        <v>811</v>
      </c>
      <c r="B10" s="3845"/>
      <c r="C10" s="3847" t="n">
        <v>399.237166639</v>
      </c>
      <c r="D10" s="3847" t="n">
        <v>388.491388861</v>
      </c>
      <c r="E10" s="3847" t="n">
        <v>10.745777778</v>
      </c>
      <c r="F10" s="3847" t="n">
        <v>0.00133116404335</v>
      </c>
      <c r="G10" s="3847" t="n">
        <v>-0.31578852457141</v>
      </c>
      <c r="H10" s="3847" t="n">
        <v>-0.31445736052806</v>
      </c>
      <c r="I10" s="3847" t="n">
        <v>-8.431920876E-5</v>
      </c>
      <c r="J10" s="3847" t="n">
        <v>-0.01170488521337</v>
      </c>
      <c r="K10" s="3847" t="n">
        <v>-9.50684444528069</v>
      </c>
      <c r="L10" s="3847" t="n">
        <v>0.531450161</v>
      </c>
      <c r="M10" s="3847" t="n">
        <v>-126.074515807</v>
      </c>
      <c r="N10" s="3847" t="n">
        <v>-125.543065646</v>
      </c>
      <c r="O10" s="3847" t="n">
        <v>-0.033663362</v>
      </c>
      <c r="P10" s="3847" t="n">
        <v>-4.547247113</v>
      </c>
      <c r="Q10" s="3847" t="n">
        <v>-102.158437779</v>
      </c>
      <c r="R10" s="3847" t="n">
        <v>851.7021843000008</v>
      </c>
      <c r="S10" s="144"/>
      <c r="T10" s="144"/>
    </row>
    <row r="11" spans="1:20">
      <c r="A11" s="1731" t="s">
        <v>740</v>
      </c>
      <c r="B11" s="3845"/>
      <c r="C11" s="3847" t="n">
        <v>380.62630723300003</v>
      </c>
      <c r="D11" s="3847" t="n">
        <v>370.085446549</v>
      </c>
      <c r="E11" s="3847" t="n">
        <v>10.540860684</v>
      </c>
      <c r="F11" s="3847" t="s">
        <v>2934</v>
      </c>
      <c r="G11" s="3847" t="n">
        <v>-0.32510000002247</v>
      </c>
      <c r="H11" s="3847" t="n">
        <v>-0.32510000002247</v>
      </c>
      <c r="I11" s="3847" t="s">
        <v>2934</v>
      </c>
      <c r="J11" s="3847" t="s">
        <v>2934</v>
      </c>
      <c r="K11" s="3847" t="n">
        <v>-9.51999999984062</v>
      </c>
      <c r="L11" s="3847" t="s">
        <v>2934</v>
      </c>
      <c r="M11" s="3847" t="n">
        <v>-123.74161249</v>
      </c>
      <c r="N11" s="3847" t="n">
        <v>-123.74161249</v>
      </c>
      <c r="O11" s="3847" t="s">
        <v>2934</v>
      </c>
      <c r="P11" s="3847" t="s">
        <v>2934</v>
      </c>
      <c r="Q11" s="3847" t="n">
        <v>-100.34899371</v>
      </c>
      <c r="R11" s="3847" t="n">
        <v>821.6655560666674</v>
      </c>
      <c r="S11" s="144"/>
      <c r="T11" s="144"/>
    </row>
    <row r="12" spans="1:20">
      <c r="A12" s="1750" t="s">
        <v>3145</v>
      </c>
      <c r="B12" s="3844" t="s">
        <v>3145</v>
      </c>
      <c r="C12" s="3847" t="n">
        <v>263.220698728</v>
      </c>
      <c r="D12" s="3844" t="n">
        <v>254.3085436</v>
      </c>
      <c r="E12" s="3844" t="n">
        <v>8.912155128</v>
      </c>
      <c r="F12" s="3847" t="s">
        <v>2934</v>
      </c>
      <c r="G12" s="3847" t="n">
        <v>-0.32509999997541</v>
      </c>
      <c r="H12" s="3847" t="n">
        <v>-0.32509999997541</v>
      </c>
      <c r="I12" s="3847" t="s">
        <v>2934</v>
      </c>
      <c r="J12" s="3847" t="s">
        <v>2934</v>
      </c>
      <c r="K12" s="3847" t="n">
        <v>-9.52000000016158</v>
      </c>
      <c r="L12" s="3844" t="s">
        <v>2934</v>
      </c>
      <c r="M12" s="3844" t="n">
        <v>-85.57304915</v>
      </c>
      <c r="N12" s="3847" t="n">
        <v>-85.57304915</v>
      </c>
      <c r="O12" s="3844" t="s">
        <v>2934</v>
      </c>
      <c r="P12" s="3844" t="s">
        <v>2934</v>
      </c>
      <c r="Q12" s="3844" t="n">
        <v>-84.84371682</v>
      </c>
      <c r="R12" s="3847" t="n">
        <v>624.8614752233339</v>
      </c>
      <c r="S12" s="144"/>
      <c r="T12" s="144"/>
    </row>
    <row r="13">
      <c r="A13" s="1750" t="s">
        <v>3146</v>
      </c>
      <c r="B13" s="3844" t="s">
        <v>3146</v>
      </c>
      <c r="C13" s="3847" t="n">
        <v>117.065540556</v>
      </c>
      <c r="D13" s="3844" t="n">
        <v>115.436835</v>
      </c>
      <c r="E13" s="3844" t="n">
        <v>1.628705556</v>
      </c>
      <c r="F13" s="3847" t="s">
        <v>2934</v>
      </c>
      <c r="G13" s="3847" t="n">
        <v>-0.32510000013022</v>
      </c>
      <c r="H13" s="3847" t="n">
        <v>-0.32510000013022</v>
      </c>
      <c r="I13" s="3847" t="s">
        <v>2934</v>
      </c>
      <c r="J13" s="3847" t="s">
        <v>2934</v>
      </c>
      <c r="K13" s="3847" t="n">
        <v>-9.51999999808437</v>
      </c>
      <c r="L13" s="3844" t="s">
        <v>2934</v>
      </c>
      <c r="M13" s="3844" t="n">
        <v>-38.05800725</v>
      </c>
      <c r="N13" s="3847" t="n">
        <v>-38.05800725</v>
      </c>
      <c r="O13" s="3844" t="s">
        <v>2934</v>
      </c>
      <c r="P13" s="3844" t="s">
        <v>2934</v>
      </c>
      <c r="Q13" s="3844" t="n">
        <v>-15.50527689</v>
      </c>
      <c r="R13" s="3847" t="n">
        <v>196.3987085133335</v>
      </c>
    </row>
    <row r="14">
      <c r="A14" s="1750" t="s">
        <v>3147</v>
      </c>
      <c r="B14" s="3844" t="s">
        <v>3147</v>
      </c>
      <c r="C14" s="3847" t="n">
        <v>0.340067949</v>
      </c>
      <c r="D14" s="3844" t="n">
        <v>0.340067949</v>
      </c>
      <c r="E14" s="3844" t="s">
        <v>2934</v>
      </c>
      <c r="F14" s="3847" t="s">
        <v>2934</v>
      </c>
      <c r="G14" s="3847" t="n">
        <v>-0.32509999935336</v>
      </c>
      <c r="H14" s="3847" t="n">
        <v>-0.32509999935336</v>
      </c>
      <c r="I14" s="3847" t="s">
        <v>2934</v>
      </c>
      <c r="J14" s="3847" t="s">
        <v>2934</v>
      </c>
      <c r="K14" s="3847" t="s">
        <v>2934</v>
      </c>
      <c r="L14" s="3844" t="s">
        <v>2934</v>
      </c>
      <c r="M14" s="3844" t="n">
        <v>-0.11055609</v>
      </c>
      <c r="N14" s="3847" t="n">
        <v>-0.11055609</v>
      </c>
      <c r="O14" s="3844" t="s">
        <v>2934</v>
      </c>
      <c r="P14" s="3844" t="s">
        <v>2934</v>
      </c>
      <c r="Q14" s="3844" t="s">
        <v>2934</v>
      </c>
      <c r="R14" s="3847" t="n">
        <v>0.40537233</v>
      </c>
    </row>
    <row r="15" spans="1:20" ht="13.5">
      <c r="A15" s="1727" t="s">
        <v>1393</v>
      </c>
      <c r="B15" s="3845"/>
      <c r="C15" s="3847" t="n">
        <v>18.610859406</v>
      </c>
      <c r="D15" s="3847" t="n">
        <v>18.405942312</v>
      </c>
      <c r="E15" s="3847" t="n">
        <v>0.204917094</v>
      </c>
      <c r="F15" s="3847" t="n">
        <v>0.02855591724199</v>
      </c>
      <c r="G15" s="3847" t="n">
        <v>-0.12535172428673</v>
      </c>
      <c r="H15" s="3847" t="n">
        <v>-0.09679580704474</v>
      </c>
      <c r="I15" s="3847" t="n">
        <v>-0.00180880212276</v>
      </c>
      <c r="J15" s="3847" t="n">
        <v>-0.24705320900823</v>
      </c>
      <c r="K15" s="3847" t="n">
        <v>-8.83012751000656</v>
      </c>
      <c r="L15" s="3847" t="n">
        <v>0.531450161</v>
      </c>
      <c r="M15" s="3847" t="n">
        <v>-2.332903317</v>
      </c>
      <c r="N15" s="3847" t="n">
        <v>-1.801453156</v>
      </c>
      <c r="O15" s="3847" t="n">
        <v>-0.033663362</v>
      </c>
      <c r="P15" s="3847" t="n">
        <v>-4.547247113</v>
      </c>
      <c r="Q15" s="3847" t="n">
        <v>-1.809444069</v>
      </c>
      <c r="R15" s="3847" t="n">
        <v>30.03662823333336</v>
      </c>
      <c r="S15" s="144"/>
      <c r="T15" s="144"/>
    </row>
    <row r="16" spans="1:20">
      <c r="A16" s="1729" t="s">
        <v>812</v>
      </c>
      <c r="B16" s="3845"/>
      <c r="C16" s="3847" t="n">
        <v>0.10175</v>
      </c>
      <c r="D16" s="3847" t="n">
        <v>0.097683333</v>
      </c>
      <c r="E16" s="3847" t="n">
        <v>0.004066667</v>
      </c>
      <c r="F16" s="3847" t="s">
        <v>2934</v>
      </c>
      <c r="G16" s="3847" t="n">
        <v>-1.39623677641278</v>
      </c>
      <c r="H16" s="3847" t="n">
        <v>-1.39623677641278</v>
      </c>
      <c r="I16" s="3847" t="n">
        <v>-0.33084385257985</v>
      </c>
      <c r="J16" s="3847" t="n">
        <v>-0.61644283779711</v>
      </c>
      <c r="K16" s="3847" t="n">
        <v>-9.5199993016394</v>
      </c>
      <c r="L16" s="3847" t="s">
        <v>2934</v>
      </c>
      <c r="M16" s="3847" t="n">
        <v>-0.142067092</v>
      </c>
      <c r="N16" s="3847" t="n">
        <v>-0.142067092</v>
      </c>
      <c r="O16" s="3847" t="n">
        <v>-0.033663362</v>
      </c>
      <c r="P16" s="3847" t="n">
        <v>-0.060216191</v>
      </c>
      <c r="Q16" s="3847" t="n">
        <v>-0.038714667</v>
      </c>
      <c r="R16" s="3847" t="n">
        <v>1.00709147733333</v>
      </c>
      <c r="S16" s="144"/>
      <c r="T16" s="144"/>
    </row>
    <row r="17" spans="1:20">
      <c r="A17" s="1753" t="s">
        <v>3148</v>
      </c>
      <c r="B17" s="3844" t="s">
        <v>3148</v>
      </c>
      <c r="C17" s="3847" t="n">
        <v>0.10175</v>
      </c>
      <c r="D17" s="3844" t="n">
        <v>0.097683333</v>
      </c>
      <c r="E17" s="3844" t="n">
        <v>0.004066667</v>
      </c>
      <c r="F17" s="3847" t="s">
        <v>2934</v>
      </c>
      <c r="G17" s="3847" t="n">
        <v>-1.39623677641278</v>
      </c>
      <c r="H17" s="3847" t="n">
        <v>-1.39623677641278</v>
      </c>
      <c r="I17" s="3847" t="n">
        <v>-0.33084385257985</v>
      </c>
      <c r="J17" s="3847" t="n">
        <v>-0.61644283779711</v>
      </c>
      <c r="K17" s="3847" t="n">
        <v>-9.5199993016394</v>
      </c>
      <c r="L17" s="3844" t="s">
        <v>2934</v>
      </c>
      <c r="M17" s="3844" t="n">
        <v>-0.142067092</v>
      </c>
      <c r="N17" s="3847" t="n">
        <v>-0.142067092</v>
      </c>
      <c r="O17" s="3844" t="n">
        <v>-0.033663362</v>
      </c>
      <c r="P17" s="3844" t="n">
        <v>-0.060216191</v>
      </c>
      <c r="Q17" s="3844" t="n">
        <v>-0.038714667</v>
      </c>
      <c r="R17" s="3847" t="n">
        <v>1.00709147733333</v>
      </c>
      <c r="S17" s="144"/>
      <c r="T17" s="144"/>
    </row>
    <row r="18" spans="1:20">
      <c r="A18" s="1731" t="s">
        <v>813</v>
      </c>
      <c r="B18" s="3845"/>
      <c r="C18" s="3847" t="n">
        <v>16.45843462</v>
      </c>
      <c r="D18" s="3847" t="n">
        <v>16.28629274</v>
      </c>
      <c r="E18" s="3847" t="n">
        <v>0.17214188</v>
      </c>
      <c r="F18" s="3847" t="n">
        <v>0.00903137530585</v>
      </c>
      <c r="G18" s="3847" t="n">
        <v>-0.12565700692378</v>
      </c>
      <c r="H18" s="3847" t="n">
        <v>-0.11662563161794</v>
      </c>
      <c r="I18" s="3847" t="s">
        <v>2934</v>
      </c>
      <c r="J18" s="3847" t="n">
        <v>-0.43518795254076</v>
      </c>
      <c r="K18" s="3847" t="n">
        <v>-9.52000001975115</v>
      </c>
      <c r="L18" s="3847" t="n">
        <v>0.1486423</v>
      </c>
      <c r="M18" s="3847" t="n">
        <v>-2.068117633</v>
      </c>
      <c r="N18" s="3847" t="n">
        <v>-1.919475333</v>
      </c>
      <c r="O18" s="3847" t="s">
        <v>2934</v>
      </c>
      <c r="P18" s="3847" t="n">
        <v>-7.087598392</v>
      </c>
      <c r="Q18" s="3847" t="n">
        <v>-1.638790701</v>
      </c>
      <c r="R18" s="3847" t="n">
        <v>39.0348362286667</v>
      </c>
      <c r="S18" s="144"/>
      <c r="T18" s="144"/>
    </row>
    <row r="19" spans="1:20">
      <c r="A19" s="1756" t="s">
        <v>3149</v>
      </c>
      <c r="B19" s="3844" t="s">
        <v>3149</v>
      </c>
      <c r="C19" s="3847" t="n">
        <v>16.45843462</v>
      </c>
      <c r="D19" s="3844" t="n">
        <v>16.28629274</v>
      </c>
      <c r="E19" s="3844" t="n">
        <v>0.17214188</v>
      </c>
      <c r="F19" s="3847" t="n">
        <v>0.00903137530585</v>
      </c>
      <c r="G19" s="3847" t="n">
        <v>-0.12565700692378</v>
      </c>
      <c r="H19" s="3847" t="n">
        <v>-0.11662563161794</v>
      </c>
      <c r="I19" s="3847" t="s">
        <v>2934</v>
      </c>
      <c r="J19" s="3847" t="n">
        <v>-0.43518795254076</v>
      </c>
      <c r="K19" s="3847" t="n">
        <v>-9.52000001975115</v>
      </c>
      <c r="L19" s="3844" t="n">
        <v>0.1486423</v>
      </c>
      <c r="M19" s="3844" t="n">
        <v>-2.068117633</v>
      </c>
      <c r="N19" s="3847" t="n">
        <v>-1.919475333</v>
      </c>
      <c r="O19" s="3844" t="s">
        <v>2934</v>
      </c>
      <c r="P19" s="3844" t="n">
        <v>-7.087598392</v>
      </c>
      <c r="Q19" s="3844" t="n">
        <v>-1.638790701</v>
      </c>
      <c r="R19" s="3847" t="n">
        <v>39.0348362286667</v>
      </c>
      <c r="S19" s="144"/>
      <c r="T19" s="144"/>
    </row>
    <row r="20" spans="1:20">
      <c r="A20" s="1731" t="s">
        <v>814</v>
      </c>
      <c r="B20" s="3845"/>
      <c r="C20" s="3847" t="n">
        <v>0.013502137</v>
      </c>
      <c r="D20" s="3847" t="n">
        <v>0.013502137</v>
      </c>
      <c r="E20" s="3847" t="s">
        <v>2934</v>
      </c>
      <c r="F20" s="3847" t="n">
        <v>0.12107468617745</v>
      </c>
      <c r="G20" s="3847" t="n">
        <v>-0.0262625094087</v>
      </c>
      <c r="H20" s="3847" t="n">
        <v>0.09481217676876</v>
      </c>
      <c r="I20" s="3847" t="s">
        <v>2934</v>
      </c>
      <c r="J20" s="3847" t="n">
        <v>1.78519096643739</v>
      </c>
      <c r="K20" s="3847" t="s">
        <v>2934</v>
      </c>
      <c r="L20" s="3847" t="n">
        <v>0.001634767</v>
      </c>
      <c r="M20" s="3847" t="n">
        <v>-3.546E-4</v>
      </c>
      <c r="N20" s="3847" t="n">
        <v>0.001280167</v>
      </c>
      <c r="O20" s="3847" t="s">
        <v>2934</v>
      </c>
      <c r="P20" s="3847" t="n">
        <v>0.024103893</v>
      </c>
      <c r="Q20" s="3847" t="s">
        <v>2934</v>
      </c>
      <c r="R20" s="3847" t="n">
        <v>-0.09307488666667</v>
      </c>
      <c r="S20" s="144"/>
      <c r="T20" s="144"/>
    </row>
    <row r="21" spans="1:20">
      <c r="A21" s="1756" t="s">
        <v>3150</v>
      </c>
      <c r="B21" s="3844" t="s">
        <v>3150</v>
      </c>
      <c r="C21" s="3847" t="n">
        <v>0.013502137</v>
      </c>
      <c r="D21" s="3844" t="n">
        <v>0.013502137</v>
      </c>
      <c r="E21" s="3844" t="s">
        <v>2934</v>
      </c>
      <c r="F21" s="3847" t="n">
        <v>0.12107468617745</v>
      </c>
      <c r="G21" s="3847" t="n">
        <v>-0.0262625094087</v>
      </c>
      <c r="H21" s="3847" t="n">
        <v>0.09481217676876</v>
      </c>
      <c r="I21" s="3847" t="s">
        <v>2934</v>
      </c>
      <c r="J21" s="3847" t="n">
        <v>1.78519096643739</v>
      </c>
      <c r="K21" s="3847" t="s">
        <v>2934</v>
      </c>
      <c r="L21" s="3844" t="n">
        <v>0.001634767</v>
      </c>
      <c r="M21" s="3844" t="n">
        <v>-3.546E-4</v>
      </c>
      <c r="N21" s="3847" t="n">
        <v>0.001280167</v>
      </c>
      <c r="O21" s="3844" t="s">
        <v>2934</v>
      </c>
      <c r="P21" s="3844" t="n">
        <v>0.024103893</v>
      </c>
      <c r="Q21" s="3844" t="s">
        <v>2934</v>
      </c>
      <c r="R21" s="3847" t="n">
        <v>-0.09307488666667</v>
      </c>
      <c r="S21" s="144"/>
      <c r="T21" s="144"/>
    </row>
    <row r="22" spans="1:20">
      <c r="A22" s="1731" t="s">
        <v>815</v>
      </c>
      <c r="B22" s="3845"/>
      <c r="C22" s="3847" t="n">
        <v>1.698669658</v>
      </c>
      <c r="D22" s="3847" t="n">
        <v>1.671761111</v>
      </c>
      <c r="E22" s="3847" t="n">
        <v>0.026908547</v>
      </c>
      <c r="F22" s="3847" t="n">
        <v>0.18132853821776</v>
      </c>
      <c r="G22" s="3847" t="n">
        <v>-0.07203519025828</v>
      </c>
      <c r="H22" s="3847" t="n">
        <v>0.10929334795948</v>
      </c>
      <c r="I22" s="3847" t="s">
        <v>2934</v>
      </c>
      <c r="J22" s="3847" t="n">
        <v>1.0034009907053</v>
      </c>
      <c r="K22" s="3847" t="n">
        <v>-5.06912175525494</v>
      </c>
      <c r="L22" s="3847" t="n">
        <v>0.308017286</v>
      </c>
      <c r="M22" s="3847" t="n">
        <v>-0.122363992</v>
      </c>
      <c r="N22" s="3847" t="n">
        <v>0.185653294</v>
      </c>
      <c r="O22" s="3847" t="s">
        <v>2934</v>
      </c>
      <c r="P22" s="3847" t="n">
        <v>1.677446755</v>
      </c>
      <c r="Q22" s="3847" t="n">
        <v>-0.136402701</v>
      </c>
      <c r="R22" s="3847" t="n">
        <v>-6.33122360933334</v>
      </c>
      <c r="S22" s="144"/>
      <c r="T22" s="144"/>
    </row>
    <row r="23" spans="1:20">
      <c r="A23" s="1756" t="s">
        <v>3151</v>
      </c>
      <c r="B23" s="3844" t="s">
        <v>3151</v>
      </c>
      <c r="C23" s="3847" t="n">
        <v>1.698669658</v>
      </c>
      <c r="D23" s="3844" t="n">
        <v>1.671761111</v>
      </c>
      <c r="E23" s="3844" t="n">
        <v>0.026908547</v>
      </c>
      <c r="F23" s="3847" t="n">
        <v>0.18132853821776</v>
      </c>
      <c r="G23" s="3847" t="n">
        <v>-0.07203519025828</v>
      </c>
      <c r="H23" s="3847" t="n">
        <v>0.10929334795948</v>
      </c>
      <c r="I23" s="3847" t="s">
        <v>2934</v>
      </c>
      <c r="J23" s="3847" t="n">
        <v>1.0034009907053</v>
      </c>
      <c r="K23" s="3847" t="n">
        <v>-5.06912175525494</v>
      </c>
      <c r="L23" s="3844" t="n">
        <v>0.308017286</v>
      </c>
      <c r="M23" s="3844" t="n">
        <v>-0.122363992</v>
      </c>
      <c r="N23" s="3847" t="n">
        <v>0.185653294</v>
      </c>
      <c r="O23" s="3844" t="s">
        <v>2934</v>
      </c>
      <c r="P23" s="3844" t="n">
        <v>1.677446755</v>
      </c>
      <c r="Q23" s="3844" t="n">
        <v>-0.136402701</v>
      </c>
      <c r="R23" s="3847" t="n">
        <v>-6.33122360933334</v>
      </c>
      <c r="S23" s="144"/>
      <c r="T23" s="144"/>
    </row>
    <row r="24" spans="1:20">
      <c r="A24" s="1757" t="s">
        <v>816</v>
      </c>
      <c r="B24" s="3845"/>
      <c r="C24" s="3847" t="n">
        <v>0.338502991</v>
      </c>
      <c r="D24" s="3847" t="n">
        <v>0.336702991</v>
      </c>
      <c r="E24" s="3847" t="n">
        <v>0.0018</v>
      </c>
      <c r="F24" s="3847" t="n">
        <v>0.21611569157449</v>
      </c>
      <c r="G24" s="3847" t="s">
        <v>2934</v>
      </c>
      <c r="H24" s="3847" t="n">
        <v>0.21611569157449</v>
      </c>
      <c r="I24" s="3847" t="s">
        <v>2934</v>
      </c>
      <c r="J24" s="3847" t="n">
        <v>2.67005891254468</v>
      </c>
      <c r="K24" s="3847" t="n">
        <v>2.48</v>
      </c>
      <c r="L24" s="3847" t="n">
        <v>0.073155808</v>
      </c>
      <c r="M24" s="3847" t="s">
        <v>2934</v>
      </c>
      <c r="N24" s="3847" t="n">
        <v>0.073155808</v>
      </c>
      <c r="O24" s="3847" t="s">
        <v>2934</v>
      </c>
      <c r="P24" s="3847" t="n">
        <v>0.899016822</v>
      </c>
      <c r="Q24" s="3847" t="n">
        <v>0.004464</v>
      </c>
      <c r="R24" s="3847" t="n">
        <v>-3.58100097666667</v>
      </c>
      <c r="S24" s="144"/>
      <c r="T24" s="144"/>
    </row>
    <row r="25" spans="1:20">
      <c r="A25" s="1758" t="s">
        <v>3152</v>
      </c>
      <c r="B25" s="3844" t="s">
        <v>3152</v>
      </c>
      <c r="C25" s="3847" t="n">
        <v>0.338502991</v>
      </c>
      <c r="D25" s="3844" t="n">
        <v>0.336702991</v>
      </c>
      <c r="E25" s="3844" t="n">
        <v>0.0018</v>
      </c>
      <c r="F25" s="3847" t="n">
        <v>0.21611569157449</v>
      </c>
      <c r="G25" s="3847" t="s">
        <v>2934</v>
      </c>
      <c r="H25" s="3847" t="n">
        <v>0.21611569157449</v>
      </c>
      <c r="I25" s="3847" t="s">
        <v>2934</v>
      </c>
      <c r="J25" s="3847" t="n">
        <v>2.67005891254468</v>
      </c>
      <c r="K25" s="3847" t="n">
        <v>2.48</v>
      </c>
      <c r="L25" s="3844" t="n">
        <v>0.073155808</v>
      </c>
      <c r="M25" s="3844" t="s">
        <v>2934</v>
      </c>
      <c r="N25" s="3847" t="n">
        <v>0.073155808</v>
      </c>
      <c r="O25" s="3844" t="s">
        <v>2934</v>
      </c>
      <c r="P25" s="3844" t="n">
        <v>0.899016822</v>
      </c>
      <c r="Q25" s="3844" t="n">
        <v>0.004464</v>
      </c>
      <c r="R25" s="3847" t="n">
        <v>-3.58100097666667</v>
      </c>
      <c r="S25" s="117"/>
      <c r="T25" s="117"/>
    </row>
    <row r="26" spans="1:20">
      <c r="A26" s="2755" t="s">
        <v>2842</v>
      </c>
      <c r="B26" s="378"/>
      <c r="C26" s="378"/>
      <c r="D26" s="378"/>
      <c r="E26" s="378"/>
      <c r="F26" s="378"/>
      <c r="G26" s="378"/>
      <c r="H26" s="378"/>
      <c r="I26" s="378"/>
      <c r="J26" s="378"/>
      <c r="K26" s="378"/>
      <c r="L26" s="378"/>
      <c r="M26" s="378"/>
      <c r="N26" s="378"/>
      <c r="O26" s="378"/>
      <c r="P26" s="378"/>
      <c r="Q26" s="378"/>
      <c r="R26" s="378"/>
      <c r="S26" s="144"/>
      <c r="T26" s="144"/>
    </row>
    <row r="27" spans="1:20" ht="13.5">
      <c r="A27" s="3262" t="s">
        <v>1394</v>
      </c>
      <c r="B27" s="3262"/>
      <c r="C27" s="3262"/>
      <c r="D27" s="3262"/>
      <c r="E27" s="3262"/>
      <c r="F27" s="3262"/>
      <c r="G27" s="3262"/>
      <c r="H27" s="3262"/>
      <c r="I27" s="3262"/>
      <c r="J27" s="3262"/>
      <c r="K27" s="3262"/>
      <c r="L27" s="3262"/>
      <c r="M27" s="378"/>
      <c r="N27" s="378"/>
      <c r="O27" s="378"/>
      <c r="P27" s="378"/>
      <c r="Q27" s="378"/>
      <c r="R27" s="378"/>
      <c r="S27" s="144"/>
      <c r="T27" s="144"/>
    </row>
    <row r="28" spans="1:20" ht="13.5">
      <c r="A28" s="3263" t="s">
        <v>1395</v>
      </c>
      <c r="B28" s="3263"/>
      <c r="C28" s="3263"/>
      <c r="D28" s="3263"/>
      <c r="E28" s="3263"/>
      <c r="F28" s="3263"/>
      <c r="G28" s="3263"/>
      <c r="H28" s="3263"/>
      <c r="I28" s="3263"/>
      <c r="J28" s="3263"/>
      <c r="K28" s="3263"/>
      <c r="L28" s="3263"/>
      <c r="M28" s="3263"/>
      <c r="N28" s="378"/>
      <c r="O28" s="378"/>
      <c r="P28" s="378"/>
      <c r="Q28" s="378"/>
      <c r="R28" s="378"/>
      <c r="S28" s="144"/>
      <c r="T28" s="144"/>
    </row>
    <row r="29" spans="1:20" ht="13.5">
      <c r="A29" s="3264" t="s">
        <v>803</v>
      </c>
      <c r="B29" s="3264"/>
      <c r="C29" s="3264"/>
      <c r="D29" s="3264"/>
      <c r="E29" s="3264"/>
      <c r="F29" s="3264"/>
      <c r="G29" s="3264"/>
      <c r="H29" s="3264"/>
      <c r="I29" s="3264"/>
      <c r="J29" s="3264"/>
      <c r="K29" s="3264"/>
      <c r="L29" s="3264"/>
      <c r="M29" s="3264"/>
      <c r="N29" s="378"/>
      <c r="O29" s="378"/>
      <c r="P29" s="378"/>
      <c r="Q29" s="378"/>
      <c r="R29" s="378"/>
      <c r="S29" s="144"/>
      <c r="T29" s="144"/>
    </row>
    <row r="30" spans="1:20" ht="13.5">
      <c r="A30" s="3257" t="s">
        <v>817</v>
      </c>
      <c r="B30" s="3257"/>
      <c r="C30" s="3257"/>
      <c r="D30" s="3257"/>
      <c r="E30" s="3257"/>
      <c r="F30" s="3257"/>
      <c r="G30" s="3257"/>
      <c r="H30" s="3257"/>
      <c r="I30" s="3257"/>
      <c r="J30" s="3257"/>
      <c r="K30" s="3257"/>
      <c r="L30" s="3257"/>
      <c r="M30" s="378"/>
      <c r="N30" s="378"/>
      <c r="O30" s="378"/>
      <c r="P30" s="378"/>
      <c r="Q30" s="378"/>
      <c r="R30" s="378"/>
      <c r="S30" s="144"/>
      <c r="T30" s="144"/>
    </row>
    <row r="31" spans="1:20" ht="13.5">
      <c r="A31" s="3258" t="s">
        <v>1396</v>
      </c>
      <c r="B31" s="3258"/>
      <c r="C31" s="3258"/>
      <c r="D31" s="3258"/>
      <c r="E31" s="3258"/>
      <c r="F31" s="3258"/>
      <c r="G31" s="3258"/>
      <c r="H31" s="3258"/>
      <c r="I31" s="3258"/>
      <c r="J31" s="3258"/>
      <c r="K31" s="3258"/>
      <c r="L31" s="3258"/>
      <c r="M31" s="378"/>
      <c r="N31" s="378"/>
      <c r="O31" s="378"/>
      <c r="P31" s="378"/>
      <c r="Q31" s="378"/>
      <c r="R31" s="378"/>
      <c r="S31" s="144"/>
      <c r="T31" s="144"/>
    </row>
    <row r="32" spans="1:20" ht="13.5">
      <c r="A32" s="3257" t="s">
        <v>818</v>
      </c>
      <c r="B32" s="3257"/>
      <c r="C32" s="3257"/>
      <c r="D32" s="3257"/>
      <c r="E32" s="3257"/>
      <c r="F32" s="3257"/>
      <c r="G32" s="3257"/>
      <c r="H32" s="3257"/>
      <c r="I32" s="3257"/>
      <c r="J32" s="3257"/>
      <c r="K32" s="3257"/>
      <c r="L32" s="378"/>
      <c r="M32" s="378"/>
      <c r="N32" s="378"/>
      <c r="O32" s="378"/>
      <c r="P32" s="378"/>
      <c r="Q32" s="378"/>
      <c r="R32" s="378"/>
      <c r="S32" s="144"/>
      <c r="T32" s="144"/>
    </row>
    <row r="33" spans="1:20" ht="13.5">
      <c r="A33" s="3257" t="s">
        <v>819</v>
      </c>
      <c r="B33" s="3257"/>
      <c r="C33" s="3257"/>
      <c r="D33" s="3257"/>
      <c r="E33" s="3257"/>
      <c r="F33" s="3257"/>
      <c r="G33" s="3257"/>
      <c r="H33" s="3257"/>
      <c r="I33" s="3257"/>
      <c r="J33" s="3257"/>
      <c r="K33" s="3257"/>
      <c r="L33" s="3257"/>
      <c r="M33" s="378"/>
      <c r="N33" s="378"/>
      <c r="O33" s="378"/>
      <c r="P33" s="378"/>
      <c r="Q33" s="378"/>
      <c r="R33" s="378"/>
      <c r="S33" s="144"/>
      <c r="T33" s="144"/>
    </row>
    <row r="34" spans="1:20" ht="13.5">
      <c r="A34" s="3237" t="s">
        <v>1397</v>
      </c>
      <c r="B34" s="3237"/>
      <c r="C34" s="3237"/>
      <c r="D34" s="3237"/>
      <c r="E34" s="3237"/>
      <c r="F34" s="3237"/>
      <c r="G34" s="3237"/>
      <c r="H34" s="3237"/>
      <c r="I34" s="3237"/>
      <c r="J34" s="3237"/>
      <c r="K34" s="3237"/>
      <c r="L34" s="3237"/>
      <c r="M34" s="378"/>
      <c r="N34" s="378"/>
      <c r="O34" s="378"/>
      <c r="P34" s="378"/>
      <c r="Q34" s="378"/>
      <c r="R34" s="378"/>
      <c r="S34" s="144"/>
      <c r="T34" s="144"/>
    </row>
    <row r="35" spans="1:20" ht="12.75" customHeight="1">
      <c r="A35" s="3229" t="s">
        <v>832</v>
      </c>
      <c r="B35" s="3229"/>
      <c r="C35" s="3229"/>
      <c r="D35" s="3229"/>
      <c r="E35" s="3229"/>
      <c r="F35" s="3229"/>
      <c r="G35" s="3229"/>
      <c r="H35" s="3229"/>
      <c r="I35" s="3229"/>
      <c r="J35" s="3229"/>
      <c r="K35" s="3229"/>
      <c r="L35" s="3229"/>
      <c r="M35" s="3229"/>
      <c r="N35" s="456"/>
      <c r="O35" s="456"/>
      <c r="P35" s="456"/>
      <c r="Q35" s="456"/>
      <c r="R35" s="456"/>
      <c r="S35" s="456"/>
      <c r="T35" s="456"/>
    </row>
    <row r="36" spans="1:20" ht="13.5">
      <c r="A36" s="3258" t="s">
        <v>1398</v>
      </c>
      <c r="B36" s="3258"/>
      <c r="C36" s="3258"/>
      <c r="D36" s="3258"/>
      <c r="E36" s="3258"/>
      <c r="F36" s="3258"/>
      <c r="G36" s="3258"/>
      <c r="H36" s="3258"/>
      <c r="I36" s="3258"/>
      <c r="J36" s="3258"/>
      <c r="K36" s="3258"/>
      <c r="L36" s="3258"/>
      <c r="M36" s="3258"/>
      <c r="N36" s="378"/>
      <c r="O36" s="378"/>
      <c r="P36" s="378"/>
      <c r="Q36" s="378"/>
      <c r="R36" s="378"/>
      <c r="S36" s="144"/>
      <c r="T36" s="144"/>
    </row>
    <row r="37" spans="1:20">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c r="A38" s="1746" t="s">
        <v>280</v>
      </c>
      <c r="B38" s="1748"/>
      <c r="C38" s="1748"/>
      <c r="D38" s="1748"/>
      <c r="E38" s="1748"/>
      <c r="F38" s="1748"/>
      <c r="G38" s="1748"/>
      <c r="H38" s="1748"/>
      <c r="I38" s="1748"/>
      <c r="J38" s="1748"/>
      <c r="K38" s="1748"/>
      <c r="L38" s="1748"/>
      <c r="M38" s="1748"/>
      <c r="N38" s="1748"/>
      <c r="O38" s="1748"/>
      <c r="P38" s="1748"/>
      <c r="Q38" s="1748"/>
      <c r="R38" s="1749"/>
      <c r="S38" s="144"/>
      <c r="T38" s="144"/>
    </row>
    <row r="39" spans="1:20" ht="26.25" customHeight="1">
      <c r="A39" s="3259" t="s">
        <v>806</v>
      </c>
      <c r="B39" s="3260"/>
      <c r="C39" s="3260"/>
      <c r="D39" s="3260"/>
      <c r="E39" s="3260"/>
      <c r="F39" s="3260"/>
      <c r="G39" s="3260"/>
      <c r="H39" s="3260"/>
      <c r="I39" s="3260"/>
      <c r="J39" s="3260"/>
      <c r="K39" s="3260"/>
      <c r="L39" s="3260"/>
      <c r="M39" s="3260"/>
      <c r="N39" s="3260"/>
      <c r="O39" s="3260"/>
      <c r="P39" s="3260"/>
      <c r="Q39" s="3260"/>
      <c r="R39" s="3261"/>
      <c r="S39" s="144"/>
      <c r="T39" s="144"/>
    </row>
    <row r="40" spans="1:20" ht="12" customHeight="1">
      <c r="A40" s="2780" t="s">
        <v>1486</v>
      </c>
      <c r="B40" s="3844" t="s">
        <v>3153</v>
      </c>
      <c r="C40" s="3250"/>
      <c r="D40" s="3250"/>
      <c r="E40" s="3250"/>
      <c r="F40" s="3250"/>
      <c r="G40" s="3250"/>
      <c r="H40" s="3250"/>
      <c r="I40" s="3250"/>
      <c r="J40" s="3250"/>
      <c r="K40" s="3250"/>
      <c r="L40" s="3250"/>
      <c r="M40" s="3250"/>
      <c r="N40" s="3250"/>
      <c r="O40" s="3250"/>
      <c r="P40" s="3250"/>
      <c r="Q40" s="3250"/>
      <c r="R40" s="3250"/>
      <c r="S40" s="144"/>
      <c r="T40" s="144"/>
    </row>
    <row r="41" spans="1:20" ht="12" customHeight="1">
      <c r="A41" s="2780" t="s">
        <v>1486</v>
      </c>
      <c r="B41" s="3844"/>
      <c r="C41" s="3250"/>
      <c r="D41" s="3250"/>
      <c r="E41" s="3250"/>
      <c r="F41" s="3250"/>
      <c r="G41" s="3250"/>
      <c r="H41" s="3250"/>
      <c r="I41" s="3250"/>
      <c r="J41" s="3250"/>
      <c r="K41" s="3250"/>
      <c r="L41" s="3250"/>
      <c r="M41" s="3250"/>
      <c r="N41" s="3250"/>
      <c r="O41" s="3250"/>
      <c r="P41" s="3250"/>
      <c r="Q41" s="3250"/>
      <c r="R41" s="3250"/>
    </row>
  </sheetData>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2:K32"/>
    <mergeCell ref="A27:L27"/>
    <mergeCell ref="A28:M28"/>
    <mergeCell ref="A29:M29"/>
    <mergeCell ref="A30:L30"/>
    <mergeCell ref="A31:L31"/>
    <mergeCell ref="B40:R40"/>
    <mergeCell ref="B41:R41"/>
    <mergeCell ref="A33:L33"/>
    <mergeCell ref="A34:L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cols>
    <col min="1" max="1" customWidth="true" style="21" width="45.75" collapsed="false"/>
    <col min="2" max="2" customWidth="true" style="21" width="14.75" collapsed="false"/>
    <col min="3" max="18" customWidth="true" style="21" width="11.75" collapsed="false"/>
    <col min="19" max="19" customWidth="true" style="21" width="1.25" collapsed="false"/>
    <col min="20" max="24" customWidth="true" style="21" width="13.75" collapsed="false"/>
    <col min="25" max="16384" style="21" width="8.0" collapsed="false"/>
  </cols>
  <sheetData>
    <row r="1" spans="1:20" ht="15.75">
      <c r="A1" s="332" t="s">
        <v>820</v>
      </c>
      <c r="B1" s="144"/>
      <c r="C1" s="144"/>
      <c r="D1" s="144"/>
      <c r="E1" s="144"/>
      <c r="F1" s="144"/>
      <c r="G1" s="144"/>
      <c r="H1" s="144"/>
      <c r="I1" s="144"/>
      <c r="J1" s="144"/>
      <c r="K1" s="144"/>
      <c r="L1" s="144"/>
      <c r="M1" s="144"/>
      <c r="N1" s="144"/>
      <c r="O1" s="144"/>
      <c r="P1" s="144"/>
      <c r="Q1" s="144"/>
      <c r="R1" s="355" t="s">
        <v>2931</v>
      </c>
      <c r="S1" s="144"/>
      <c r="T1" s="144"/>
    </row>
    <row r="2" spans="1:20" ht="15.75">
      <c r="A2" s="332" t="s">
        <v>743</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473"/>
      <c r="S4" s="144"/>
      <c r="T4" s="144"/>
    </row>
    <row r="5" spans="1:20" ht="30" customHeight="1">
      <c r="A5" s="3255" t="s">
        <v>5</v>
      </c>
      <c r="B5" s="3256"/>
      <c r="C5" s="3251" t="s">
        <v>304</v>
      </c>
      <c r="D5" s="3252"/>
      <c r="E5" s="3253"/>
      <c r="F5" s="3251" t="s">
        <v>779</v>
      </c>
      <c r="G5" s="3252"/>
      <c r="H5" s="3252"/>
      <c r="I5" s="3252"/>
      <c r="J5" s="3252"/>
      <c r="K5" s="3253"/>
      <c r="L5" s="3251" t="s">
        <v>1381</v>
      </c>
      <c r="M5" s="3252"/>
      <c r="N5" s="3252"/>
      <c r="O5" s="3252"/>
      <c r="P5" s="3252"/>
      <c r="Q5" s="3252"/>
      <c r="R5" s="3231" t="s">
        <v>1400</v>
      </c>
      <c r="S5" s="144"/>
      <c r="T5" s="144"/>
    </row>
    <row r="6" spans="1:20" ht="47.25" customHeight="1">
      <c r="A6" s="3201" t="s">
        <v>780</v>
      </c>
      <c r="B6" s="3231" t="s">
        <v>781</v>
      </c>
      <c r="C6" s="3231" t="s">
        <v>782</v>
      </c>
      <c r="D6" s="3231" t="s">
        <v>1380</v>
      </c>
      <c r="E6" s="3239" t="s">
        <v>783</v>
      </c>
      <c r="F6" s="3242" t="s">
        <v>784</v>
      </c>
      <c r="G6" s="3243"/>
      <c r="H6" s="3239"/>
      <c r="I6" s="3231" t="s">
        <v>808</v>
      </c>
      <c r="J6" s="3242" t="s">
        <v>787</v>
      </c>
      <c r="K6" s="3239"/>
      <c r="L6" s="3242" t="s">
        <v>821</v>
      </c>
      <c r="M6" s="3243"/>
      <c r="N6" s="3239"/>
      <c r="O6" s="3231" t="s">
        <v>822</v>
      </c>
      <c r="P6" s="3242" t="s">
        <v>1399</v>
      </c>
      <c r="Q6" s="3243"/>
      <c r="R6" s="3232"/>
      <c r="S6" s="144"/>
      <c r="T6" s="144"/>
    </row>
    <row r="7" spans="1:20" ht="12.75" customHeight="1">
      <c r="A7" s="3202"/>
      <c r="B7" s="3232"/>
      <c r="C7" s="3232"/>
      <c r="D7" s="3232"/>
      <c r="E7" s="3240"/>
      <c r="F7" s="3244"/>
      <c r="G7" s="3245"/>
      <c r="H7" s="3246"/>
      <c r="I7" s="3232"/>
      <c r="J7" s="3244"/>
      <c r="K7" s="3246"/>
      <c r="L7" s="3244"/>
      <c r="M7" s="3245"/>
      <c r="N7" s="3246"/>
      <c r="O7" s="3232"/>
      <c r="P7" s="3244"/>
      <c r="Q7" s="3245"/>
      <c r="R7" s="3232"/>
      <c r="S7" s="144"/>
      <c r="T7" s="144"/>
    </row>
    <row r="8" spans="1:20" ht="36" customHeight="1">
      <c r="A8" s="3202"/>
      <c r="B8" s="3232"/>
      <c r="C8" s="3232"/>
      <c r="D8" s="3232"/>
      <c r="E8" s="3240"/>
      <c r="F8" s="1678" t="s">
        <v>791</v>
      </c>
      <c r="G8" s="1678" t="s">
        <v>792</v>
      </c>
      <c r="H8" s="1678" t="s">
        <v>776</v>
      </c>
      <c r="I8" s="3254"/>
      <c r="J8" s="1242" t="s">
        <v>795</v>
      </c>
      <c r="K8" s="1241" t="s">
        <v>794</v>
      </c>
      <c r="L8" s="1678" t="s">
        <v>791</v>
      </c>
      <c r="M8" s="1678" t="s">
        <v>792</v>
      </c>
      <c r="N8" s="1678" t="s">
        <v>776</v>
      </c>
      <c r="O8" s="3254"/>
      <c r="P8" s="1242" t="s">
        <v>795</v>
      </c>
      <c r="Q8" s="1242" t="s">
        <v>794</v>
      </c>
      <c r="R8" s="3254"/>
      <c r="S8" s="144"/>
      <c r="T8" s="144"/>
    </row>
    <row r="9" spans="1:20" ht="18.75" customHeight="1" thickBot="1">
      <c r="A9" s="3238"/>
      <c r="B9" s="3233"/>
      <c r="C9" s="3233"/>
      <c r="D9" s="3233"/>
      <c r="E9" s="3241"/>
      <c r="F9" s="3247" t="s">
        <v>796</v>
      </c>
      <c r="G9" s="3248"/>
      <c r="H9" s="3248"/>
      <c r="I9" s="3248"/>
      <c r="J9" s="3248"/>
      <c r="K9" s="3249"/>
      <c r="L9" s="3247" t="s">
        <v>157</v>
      </c>
      <c r="M9" s="3248"/>
      <c r="N9" s="3248"/>
      <c r="O9" s="3248"/>
      <c r="P9" s="3248"/>
      <c r="Q9" s="3248"/>
      <c r="R9" s="1736" t="s">
        <v>15</v>
      </c>
      <c r="S9" s="144"/>
      <c r="T9" s="144"/>
    </row>
    <row r="10" spans="1:20" ht="12.75" thickTop="1">
      <c r="A10" s="1737" t="s">
        <v>823</v>
      </c>
      <c r="B10" s="3845"/>
      <c r="C10" s="3847" t="n">
        <v>1384.651675305</v>
      </c>
      <c r="D10" s="3847" t="n">
        <v>1377.963972316</v>
      </c>
      <c r="E10" s="3847" t="n">
        <v>6.687702989</v>
      </c>
      <c r="F10" s="3847" t="n">
        <v>0.02069616459294</v>
      </c>
      <c r="G10" s="3847" t="n">
        <v>-0.05295547320004</v>
      </c>
      <c r="H10" s="3847" t="n">
        <v>-0.0322593086071</v>
      </c>
      <c r="I10" s="3847" t="n">
        <v>-0.01708477416877</v>
      </c>
      <c r="J10" s="3847" t="n">
        <v>0.03566490148462</v>
      </c>
      <c r="K10" s="3847" t="n">
        <v>-9.06407034099821</v>
      </c>
      <c r="L10" s="3847" t="n">
        <v>28.656978976</v>
      </c>
      <c r="M10" s="3847" t="n">
        <v>-73.324884683</v>
      </c>
      <c r="N10" s="3847" t="n">
        <v>-44.667905707</v>
      </c>
      <c r="O10" s="3847" t="n">
        <v>-23.656461175</v>
      </c>
      <c r="P10" s="3847" t="n">
        <v>49.144949322</v>
      </c>
      <c r="Q10" s="3847" t="n">
        <v>-60.617810312</v>
      </c>
      <c r="R10" s="3847" t="n">
        <v>292.5898355306669</v>
      </c>
      <c r="S10" s="144"/>
      <c r="T10" s="144"/>
    </row>
    <row r="11" spans="1:20">
      <c r="A11" s="1729" t="s">
        <v>744</v>
      </c>
      <c r="B11" s="3845"/>
      <c r="C11" s="3847" t="n">
        <v>1317.572390386</v>
      </c>
      <c r="D11" s="3847" t="n">
        <v>1311.694712364</v>
      </c>
      <c r="E11" s="3847" t="n">
        <v>5.877678022</v>
      </c>
      <c r="F11" s="3847" t="n">
        <v>0.0148361199951</v>
      </c>
      <c r="G11" s="3847" t="n">
        <v>-0.00877252284075</v>
      </c>
      <c r="H11" s="3847" t="n">
        <v>0.00606359715435</v>
      </c>
      <c r="I11" s="3847" t="s">
        <v>2934</v>
      </c>
      <c r="J11" s="3847" t="n">
        <v>0.01030838493405</v>
      </c>
      <c r="K11" s="3847" t="n">
        <v>-9.07314123781379</v>
      </c>
      <c r="L11" s="3847" t="n">
        <v>19.547662086</v>
      </c>
      <c r="M11" s="3847" t="n">
        <v>-11.558433889</v>
      </c>
      <c r="N11" s="3847" t="n">
        <v>7.989228197</v>
      </c>
      <c r="O11" s="3847" t="s">
        <v>2934</v>
      </c>
      <c r="P11" s="3847" t="n">
        <v>13.521454011</v>
      </c>
      <c r="Q11" s="3847" t="n">
        <v>-53.329002844</v>
      </c>
      <c r="R11" s="3847" t="n">
        <v>116.66717566533345</v>
      </c>
      <c r="S11" s="144"/>
      <c r="T11" s="144"/>
    </row>
    <row r="12" spans="1:20">
      <c r="A12" s="1779" t="s">
        <v>3154</v>
      </c>
      <c r="B12" s="3844" t="s">
        <v>3154</v>
      </c>
      <c r="C12" s="3847" t="n">
        <v>63.447108973</v>
      </c>
      <c r="D12" s="3844" t="n">
        <v>63.10261752</v>
      </c>
      <c r="E12" s="3844" t="n">
        <v>0.344491453</v>
      </c>
      <c r="F12" s="3847" t="n">
        <v>0.06090891743617</v>
      </c>
      <c r="G12" s="3847" t="n">
        <v>-0.00100812316015</v>
      </c>
      <c r="H12" s="3847" t="n">
        <v>0.05990079427602</v>
      </c>
      <c r="I12" s="3847" t="s">
        <v>2934</v>
      </c>
      <c r="J12" s="3847" t="n">
        <v>0.0371716179009</v>
      </c>
      <c r="K12" s="3847" t="n">
        <v>-5.30000000029028</v>
      </c>
      <c r="L12" s="3844" t="n">
        <v>3.864494722</v>
      </c>
      <c r="M12" s="3844" t="n">
        <v>-0.0639625</v>
      </c>
      <c r="N12" s="3847" t="n">
        <v>3.800532222</v>
      </c>
      <c r="O12" s="3844" t="s">
        <v>2934</v>
      </c>
      <c r="P12" s="3844" t="n">
        <v>2.345626387</v>
      </c>
      <c r="Q12" s="3844" t="n">
        <v>-1.825804701</v>
      </c>
      <c r="R12" s="3847" t="n">
        <v>-15.84129766266668</v>
      </c>
      <c r="S12" s="144"/>
      <c r="T12" s="144"/>
    </row>
    <row r="13">
      <c r="A13" s="1779" t="s">
        <v>3155</v>
      </c>
      <c r="B13" s="3844" t="s">
        <v>3155</v>
      </c>
      <c r="C13" s="3847" t="n">
        <v>0.795944444</v>
      </c>
      <c r="D13" s="3844" t="n">
        <v>0.793944444</v>
      </c>
      <c r="E13" s="3844" t="n">
        <v>0.002</v>
      </c>
      <c r="F13" s="3847" t="n">
        <v>0.07463355947491</v>
      </c>
      <c r="G13" s="3847" t="s">
        <v>2934</v>
      </c>
      <c r="H13" s="3847" t="n">
        <v>0.07463355947491</v>
      </c>
      <c r="I13" s="3847" t="s">
        <v>2934</v>
      </c>
      <c r="J13" s="3847" t="n">
        <v>0.02311404297704</v>
      </c>
      <c r="K13" s="3847" t="n">
        <v>-9.52</v>
      </c>
      <c r="L13" s="3844" t="n">
        <v>0.059404167</v>
      </c>
      <c r="M13" s="3844" t="s">
        <v>2934</v>
      </c>
      <c r="N13" s="3847" t="n">
        <v>0.059404167</v>
      </c>
      <c r="O13" s="3844" t="s">
        <v>2934</v>
      </c>
      <c r="P13" s="3844" t="n">
        <v>0.018351266</v>
      </c>
      <c r="Q13" s="3844" t="n">
        <v>-0.01904</v>
      </c>
      <c r="R13" s="3847" t="n">
        <v>-0.215289921</v>
      </c>
    </row>
    <row r="14">
      <c r="A14" s="1779" t="s">
        <v>3156</v>
      </c>
      <c r="B14" s="3844" t="s">
        <v>3156</v>
      </c>
      <c r="C14" s="3847" t="n">
        <v>138.725189347</v>
      </c>
      <c r="D14" s="3844" t="n">
        <v>137.1810808</v>
      </c>
      <c r="E14" s="3844" t="n">
        <v>1.544108547</v>
      </c>
      <c r="F14" s="3847" t="n">
        <v>0.00190613764699</v>
      </c>
      <c r="G14" s="3847" t="n">
        <v>-0.03240774795956</v>
      </c>
      <c r="H14" s="3847" t="n">
        <v>-0.03050161031257</v>
      </c>
      <c r="I14" s="3847" t="s">
        <v>2934</v>
      </c>
      <c r="J14" s="3847" t="n">
        <v>0.00630060493735</v>
      </c>
      <c r="K14" s="3847" t="n">
        <v>-9.52000000165791</v>
      </c>
      <c r="L14" s="3844" t="n">
        <v>0.264429306</v>
      </c>
      <c r="M14" s="3844" t="n">
        <v>-4.495770972</v>
      </c>
      <c r="N14" s="3847" t="n">
        <v>-4.231341666</v>
      </c>
      <c r="O14" s="3844" t="s">
        <v>2934</v>
      </c>
      <c r="P14" s="3844" t="n">
        <v>0.864323795</v>
      </c>
      <c r="Q14" s="3844" t="n">
        <v>-14.69991337</v>
      </c>
      <c r="R14" s="3847" t="n">
        <v>66.2454145503334</v>
      </c>
    </row>
    <row r="15">
      <c r="A15" s="1779" t="s">
        <v>3157</v>
      </c>
      <c r="B15" s="3844" t="s">
        <v>3157</v>
      </c>
      <c r="C15" s="3847" t="n">
        <v>343.959900369</v>
      </c>
      <c r="D15" s="3844" t="n">
        <v>340.7267138</v>
      </c>
      <c r="E15" s="3844" t="n">
        <v>3.233186569</v>
      </c>
      <c r="F15" s="3847" t="n">
        <v>9.472519025E-5</v>
      </c>
      <c r="G15" s="3847" t="n">
        <v>-0.01222380459609</v>
      </c>
      <c r="H15" s="3847" t="n">
        <v>-0.01212907940584</v>
      </c>
      <c r="I15" s="3847" t="s">
        <v>2934</v>
      </c>
      <c r="J15" s="3847" t="n">
        <v>0.00139216022046</v>
      </c>
      <c r="K15" s="3847" t="n">
        <v>-9.52000000096499</v>
      </c>
      <c r="L15" s="3844" t="n">
        <v>0.032581667</v>
      </c>
      <c r="M15" s="3844" t="n">
        <v>-4.204498611</v>
      </c>
      <c r="N15" s="3847" t="n">
        <v>-4.171916944</v>
      </c>
      <c r="O15" s="3844" t="s">
        <v>2934</v>
      </c>
      <c r="P15" s="3844" t="n">
        <v>0.474346177</v>
      </c>
      <c r="Q15" s="3844" t="n">
        <v>-30.77993614</v>
      </c>
      <c r="R15" s="3847" t="n">
        <v>126.41752532566677</v>
      </c>
    </row>
    <row r="16">
      <c r="A16" s="1779" t="s">
        <v>3158</v>
      </c>
      <c r="B16" s="3844" t="s">
        <v>3158</v>
      </c>
      <c r="C16" s="3847" t="n">
        <v>402.277640586</v>
      </c>
      <c r="D16" s="3844" t="n">
        <v>401.8173158</v>
      </c>
      <c r="E16" s="3844" t="n">
        <v>0.460324786</v>
      </c>
      <c r="F16" s="3847" t="n">
        <v>1.4384067908E-4</v>
      </c>
      <c r="G16" s="3847" t="n">
        <v>-0.00340854280144</v>
      </c>
      <c r="H16" s="3847" t="n">
        <v>-0.00326470212236</v>
      </c>
      <c r="I16" s="3847" t="s">
        <v>2934</v>
      </c>
      <c r="J16" s="3847" t="n">
        <v>0.00854999246401</v>
      </c>
      <c r="K16" s="3847" t="n">
        <v>-9.5200000071254</v>
      </c>
      <c r="L16" s="3844" t="n">
        <v>0.057863889</v>
      </c>
      <c r="M16" s="3844" t="n">
        <v>-1.371180556</v>
      </c>
      <c r="N16" s="3847" t="n">
        <v>-1.313316667</v>
      </c>
      <c r="O16" s="3844" t="s">
        <v>2934</v>
      </c>
      <c r="P16" s="3844" t="n">
        <v>3.435535022</v>
      </c>
      <c r="Q16" s="3844" t="n">
        <v>-4.382291966</v>
      </c>
      <c r="R16" s="3847" t="n">
        <v>8.28693657366667</v>
      </c>
    </row>
    <row r="17">
      <c r="A17" s="1779" t="s">
        <v>3159</v>
      </c>
      <c r="B17" s="3844" t="s">
        <v>3159</v>
      </c>
      <c r="C17" s="3847" t="n">
        <v>142.7708732</v>
      </c>
      <c r="D17" s="3844" t="n">
        <v>142.6791732</v>
      </c>
      <c r="E17" s="3844" t="n">
        <v>0.0917</v>
      </c>
      <c r="F17" s="3847" t="n">
        <v>0.10680044492436</v>
      </c>
      <c r="G17" s="3847" t="s">
        <v>2934</v>
      </c>
      <c r="H17" s="3847" t="n">
        <v>0.10680044492436</v>
      </c>
      <c r="I17" s="3847" t="s">
        <v>2934</v>
      </c>
      <c r="J17" s="3847" t="n">
        <v>0.07594432703091</v>
      </c>
      <c r="K17" s="3847" t="n">
        <v>-5.3</v>
      </c>
      <c r="L17" s="3844" t="n">
        <v>15.24799278</v>
      </c>
      <c r="M17" s="3844" t="s">
        <v>2934</v>
      </c>
      <c r="N17" s="3847" t="n">
        <v>15.24799278</v>
      </c>
      <c r="O17" s="3844" t="s">
        <v>2934</v>
      </c>
      <c r="P17" s="3844" t="n">
        <v>10.83567379</v>
      </c>
      <c r="Q17" s="3844" t="n">
        <v>-0.48601</v>
      </c>
      <c r="R17" s="3847" t="n">
        <v>-93.85807409000009</v>
      </c>
    </row>
    <row r="18">
      <c r="A18" s="1779" t="s">
        <v>3160</v>
      </c>
      <c r="B18" s="3844" t="s">
        <v>3160</v>
      </c>
      <c r="C18" s="3847" t="n">
        <v>142.67390989999998</v>
      </c>
      <c r="D18" s="3844" t="n">
        <v>142.6449099</v>
      </c>
      <c r="E18" s="3844" t="n">
        <v>0.029</v>
      </c>
      <c r="F18" s="3847" t="n">
        <v>1.242927527E-4</v>
      </c>
      <c r="G18" s="3847" t="n">
        <v>-0.00310392146196</v>
      </c>
      <c r="H18" s="3847" t="n">
        <v>-0.00297962870926</v>
      </c>
      <c r="I18" s="3847" t="s">
        <v>2934</v>
      </c>
      <c r="J18" s="3847" t="n">
        <v>-0.04044297470582</v>
      </c>
      <c r="K18" s="3847" t="n">
        <v>-5.3</v>
      </c>
      <c r="L18" s="3844" t="n">
        <v>0.017733333</v>
      </c>
      <c r="M18" s="3844" t="n">
        <v>-0.442848611</v>
      </c>
      <c r="N18" s="3847" t="n">
        <v>-0.425115278</v>
      </c>
      <c r="O18" s="3844" t="s">
        <v>2934</v>
      </c>
      <c r="P18" s="3844" t="n">
        <v>-5.768984483</v>
      </c>
      <c r="Q18" s="3844" t="n">
        <v>-0.1537</v>
      </c>
      <c r="R18" s="3847" t="n">
        <v>23.27526579033335</v>
      </c>
    </row>
    <row r="19">
      <c r="A19" s="1779" t="s">
        <v>3143</v>
      </c>
      <c r="B19" s="3844" t="s">
        <v>3143</v>
      </c>
      <c r="C19" s="3847" t="n">
        <v>61.34834835</v>
      </c>
      <c r="D19" s="3844" t="n">
        <v>61.19114835</v>
      </c>
      <c r="E19" s="3844" t="n">
        <v>0.1572</v>
      </c>
      <c r="F19" s="3847" t="n">
        <v>5.154534857E-5</v>
      </c>
      <c r="G19" s="3847" t="n">
        <v>-0.00800573486018</v>
      </c>
      <c r="H19" s="3847" t="n">
        <v>-0.00795418951161</v>
      </c>
      <c r="I19" s="3847" t="s">
        <v>2934</v>
      </c>
      <c r="J19" s="3847" t="n">
        <v>0.03439719240046</v>
      </c>
      <c r="K19" s="3847" t="n">
        <v>-5.3</v>
      </c>
      <c r="L19" s="3844" t="n">
        <v>0.003162222</v>
      </c>
      <c r="M19" s="3844" t="n">
        <v>-0.491138611</v>
      </c>
      <c r="N19" s="3847" t="n">
        <v>-0.487976389</v>
      </c>
      <c r="O19" s="3844" t="s">
        <v>2934</v>
      </c>
      <c r="P19" s="3844" t="n">
        <v>2.104803703</v>
      </c>
      <c r="Q19" s="3844" t="n">
        <v>-0.83316</v>
      </c>
      <c r="R19" s="3847" t="n">
        <v>-2.873446818</v>
      </c>
    </row>
    <row r="20">
      <c r="A20" s="1779" t="s">
        <v>3161</v>
      </c>
      <c r="B20" s="3844" t="s">
        <v>3161</v>
      </c>
      <c r="C20" s="3847" t="n">
        <v>21.573475217</v>
      </c>
      <c r="D20" s="3844" t="n">
        <v>21.55780855</v>
      </c>
      <c r="E20" s="3844" t="n">
        <v>0.015666667</v>
      </c>
      <c r="F20" s="3847" t="s">
        <v>2934</v>
      </c>
      <c r="G20" s="3847" t="n">
        <v>-0.02266830091494</v>
      </c>
      <c r="H20" s="3847" t="n">
        <v>-0.02266830091494</v>
      </c>
      <c r="I20" s="3847" t="s">
        <v>2934</v>
      </c>
      <c r="J20" s="3847" t="n">
        <v>-0.03656316198244</v>
      </c>
      <c r="K20" s="3847" t="n">
        <v>-9.51999981872341</v>
      </c>
      <c r="L20" s="3844" t="s">
        <v>2934</v>
      </c>
      <c r="M20" s="3844" t="n">
        <v>-0.489034028</v>
      </c>
      <c r="N20" s="3847" t="n">
        <v>-0.489034028</v>
      </c>
      <c r="O20" s="3844" t="s">
        <v>2934</v>
      </c>
      <c r="P20" s="3844" t="n">
        <v>-0.788221646</v>
      </c>
      <c r="Q20" s="3844" t="n">
        <v>-0.149146667</v>
      </c>
      <c r="R20" s="3847" t="n">
        <v>5.230141917</v>
      </c>
    </row>
    <row r="21" spans="1:20" ht="13.5">
      <c r="A21" s="1780" t="s">
        <v>1401</v>
      </c>
      <c r="B21" s="3845"/>
      <c r="C21" s="3847" t="n">
        <v>67.079284919</v>
      </c>
      <c r="D21" s="3847" t="n">
        <v>66.269259952</v>
      </c>
      <c r="E21" s="3847" t="n">
        <v>0.810024967</v>
      </c>
      <c r="F21" s="3847" t="n">
        <v>0.13579925458358</v>
      </c>
      <c r="G21" s="3847" t="n">
        <v>-0.92079769288812</v>
      </c>
      <c r="H21" s="3847" t="n">
        <v>-0.78499843830454</v>
      </c>
      <c r="I21" s="3847" t="n">
        <v>-0.35266418244568</v>
      </c>
      <c r="J21" s="3847" t="n">
        <v>0.53755686025169</v>
      </c>
      <c r="K21" s="3847" t="n">
        <v>-8.9982503810898</v>
      </c>
      <c r="L21" s="3847" t="n">
        <v>9.10931689</v>
      </c>
      <c r="M21" s="3847" t="n">
        <v>-61.766450794</v>
      </c>
      <c r="N21" s="3847" t="n">
        <v>-52.657133904</v>
      </c>
      <c r="O21" s="3847" t="n">
        <v>-23.656461175</v>
      </c>
      <c r="P21" s="3847" t="n">
        <v>35.623495311</v>
      </c>
      <c r="Q21" s="3847" t="n">
        <v>-7.288807468</v>
      </c>
      <c r="R21" s="3847" t="n">
        <v>175.9226598653335</v>
      </c>
      <c r="S21" s="144"/>
      <c r="T21" s="144"/>
    </row>
    <row r="22" spans="1:20">
      <c r="A22" s="1729" t="s">
        <v>824</v>
      </c>
      <c r="B22" s="3845"/>
      <c r="C22" s="3847" t="n">
        <v>17.94429609</v>
      </c>
      <c r="D22" s="3847" t="n">
        <v>17.92400421</v>
      </c>
      <c r="E22" s="3847" t="n">
        <v>0.02029188</v>
      </c>
      <c r="F22" s="3847" t="n">
        <v>2.4512585938E-4</v>
      </c>
      <c r="G22" s="3847" t="n">
        <v>-3.42034221376917</v>
      </c>
      <c r="H22" s="3847" t="n">
        <v>-3.42009708790979</v>
      </c>
      <c r="I22" s="3847" t="n">
        <v>-1.3183276210084</v>
      </c>
      <c r="J22" s="3847" t="n">
        <v>-0.5909082111848</v>
      </c>
      <c r="K22" s="3847" t="n">
        <v>-7.97066122015309</v>
      </c>
      <c r="L22" s="3847" t="n">
        <v>0.004398611</v>
      </c>
      <c r="M22" s="3847" t="n">
        <v>-61.375633413</v>
      </c>
      <c r="N22" s="3847" t="n">
        <v>-61.371234802</v>
      </c>
      <c r="O22" s="3847" t="n">
        <v>-23.656461175</v>
      </c>
      <c r="P22" s="3847" t="n">
        <v>-10.591441265</v>
      </c>
      <c r="Q22" s="3847" t="n">
        <v>-0.161739701</v>
      </c>
      <c r="R22" s="3847" t="n">
        <v>351.19654879100034</v>
      </c>
      <c r="S22" s="144"/>
      <c r="T22" s="144"/>
    </row>
    <row r="23" spans="1:20">
      <c r="A23" s="1779" t="s">
        <v>3162</v>
      </c>
      <c r="B23" s="3844" t="s">
        <v>3162</v>
      </c>
      <c r="C23" s="3847" t="n">
        <v>10.5659862</v>
      </c>
      <c r="D23" s="3844" t="n">
        <v>10.55314432</v>
      </c>
      <c r="E23" s="3844" t="n">
        <v>0.01284188</v>
      </c>
      <c r="F23" s="3847" t="s">
        <v>2934</v>
      </c>
      <c r="G23" s="3847" t="n">
        <v>-3.10805537205793</v>
      </c>
      <c r="H23" s="3847" t="n">
        <v>-3.10805537205793</v>
      </c>
      <c r="I23" s="3847" t="n">
        <v>-1.10386157138839</v>
      </c>
      <c r="J23" s="3847" t="n">
        <v>-0.63123538814638</v>
      </c>
      <c r="K23" s="3847" t="n">
        <v>-9.52000026475874</v>
      </c>
      <c r="L23" s="3844" t="s">
        <v>2934</v>
      </c>
      <c r="M23" s="3844" t="n">
        <v>-32.83967017</v>
      </c>
      <c r="N23" s="3847" t="n">
        <v>-32.83967017</v>
      </c>
      <c r="O23" s="3844" t="n">
        <v>-11.66338613</v>
      </c>
      <c r="P23" s="3844" t="n">
        <v>-6.661518151</v>
      </c>
      <c r="Q23" s="3844" t="n">
        <v>-0.122254701</v>
      </c>
      <c r="R23" s="3847" t="n">
        <v>188.05170689066685</v>
      </c>
      <c r="S23" s="144"/>
      <c r="T23" s="144"/>
    </row>
    <row r="24">
      <c r="A24" s="1779" t="s">
        <v>3143</v>
      </c>
      <c r="B24" s="3844" t="s">
        <v>3143</v>
      </c>
      <c r="C24" s="3847" t="n">
        <v>1.072385043</v>
      </c>
      <c r="D24" s="3844" t="n">
        <v>1.071585043</v>
      </c>
      <c r="E24" s="3844" t="n">
        <v>8.0E-4</v>
      </c>
      <c r="F24" s="3847" t="s">
        <v>2934</v>
      </c>
      <c r="G24" s="3847" t="n">
        <v>-5.48678934997045</v>
      </c>
      <c r="H24" s="3847" t="n">
        <v>-5.48678934997045</v>
      </c>
      <c r="I24" s="3847" t="n">
        <v>-1.7433294759222</v>
      </c>
      <c r="J24" s="3847" t="n">
        <v>-1.71439587459789</v>
      </c>
      <c r="K24" s="3847" t="n">
        <v>-5.3</v>
      </c>
      <c r="L24" s="3844" t="s">
        <v>2934</v>
      </c>
      <c r="M24" s="3844" t="n">
        <v>-5.883950833</v>
      </c>
      <c r="N24" s="3847" t="n">
        <v>-5.883950833</v>
      </c>
      <c r="O24" s="3844" t="n">
        <v>-1.869520455</v>
      </c>
      <c r="P24" s="3844" t="n">
        <v>-1.837120977</v>
      </c>
      <c r="Q24" s="3844" t="n">
        <v>-0.00424</v>
      </c>
      <c r="R24" s="3847" t="n">
        <v>35.18105163833337</v>
      </c>
    </row>
    <row r="25">
      <c r="A25" s="1779" t="s">
        <v>3163</v>
      </c>
      <c r="B25" s="3844" t="s">
        <v>3163</v>
      </c>
      <c r="C25" s="3847" t="n">
        <v>6.305924847</v>
      </c>
      <c r="D25" s="3844" t="n">
        <v>6.299274847</v>
      </c>
      <c r="E25" s="3844" t="n">
        <v>0.00665</v>
      </c>
      <c r="F25" s="3847" t="n">
        <v>6.9753622295E-4</v>
      </c>
      <c r="G25" s="3847" t="n">
        <v>-3.59217925357555</v>
      </c>
      <c r="H25" s="3847" t="n">
        <v>-3.5914817173526</v>
      </c>
      <c r="I25" s="3847" t="n">
        <v>-1.60540362208982</v>
      </c>
      <c r="J25" s="3847" t="n">
        <v>-0.33222905617409</v>
      </c>
      <c r="K25" s="3847" t="n">
        <v>-5.3</v>
      </c>
      <c r="L25" s="3844" t="n">
        <v>0.004398611</v>
      </c>
      <c r="M25" s="3844" t="n">
        <v>-22.65201241</v>
      </c>
      <c r="N25" s="3847" t="n">
        <v>-22.647613799</v>
      </c>
      <c r="O25" s="3844" t="n">
        <v>-10.12355459</v>
      </c>
      <c r="P25" s="3844" t="n">
        <v>-2.092802137</v>
      </c>
      <c r="Q25" s="3844" t="n">
        <v>-0.035245</v>
      </c>
      <c r="R25" s="3847" t="n">
        <v>127.96379026200012</v>
      </c>
    </row>
    <row r="26" spans="1:20">
      <c r="A26" s="1729" t="s">
        <v>825</v>
      </c>
      <c r="B26" s="3845"/>
      <c r="C26" s="3847" t="n">
        <v>32.554291884</v>
      </c>
      <c r="D26" s="3847" t="n">
        <v>31.807164107</v>
      </c>
      <c r="E26" s="3847" t="n">
        <v>0.747127777</v>
      </c>
      <c r="F26" s="3847" t="n">
        <v>0.08170492322419</v>
      </c>
      <c r="G26" s="3847" t="n">
        <v>-0.00397288091723</v>
      </c>
      <c r="H26" s="3847" t="n">
        <v>0.07773204230695</v>
      </c>
      <c r="I26" s="3847" t="s">
        <v>2934</v>
      </c>
      <c r="J26" s="3847" t="n">
        <v>0.49114790546706</v>
      </c>
      <c r="K26" s="3847" t="n">
        <v>-9.29172913350269</v>
      </c>
      <c r="L26" s="3847" t="n">
        <v>2.659845919</v>
      </c>
      <c r="M26" s="3847" t="n">
        <v>-0.129334325</v>
      </c>
      <c r="N26" s="3847" t="n">
        <v>2.530511594</v>
      </c>
      <c r="O26" s="3847" t="s">
        <v>2934</v>
      </c>
      <c r="P26" s="3847" t="n">
        <v>15.62202203</v>
      </c>
      <c r="Q26" s="3847" t="n">
        <v>-6.942108932</v>
      </c>
      <c r="R26" s="3847" t="n">
        <v>-41.10489053733337</v>
      </c>
      <c r="S26" s="144"/>
      <c r="T26" s="144"/>
    </row>
    <row r="27" spans="1:20">
      <c r="A27" s="1779" t="s">
        <v>3162</v>
      </c>
      <c r="B27" s="3844" t="s">
        <v>3162</v>
      </c>
      <c r="C27" s="3847" t="n">
        <v>29.061167526</v>
      </c>
      <c r="D27" s="3844" t="n">
        <v>28.37243462</v>
      </c>
      <c r="E27" s="3844" t="n">
        <v>0.688732906</v>
      </c>
      <c r="F27" s="3847" t="n">
        <v>0.07991194493209</v>
      </c>
      <c r="G27" s="3847" t="s">
        <v>2934</v>
      </c>
      <c r="H27" s="3847" t="n">
        <v>0.07991194493209</v>
      </c>
      <c r="I27" s="3847" t="s">
        <v>2934</v>
      </c>
      <c r="J27" s="3847" t="n">
        <v>0.54132025241054</v>
      </c>
      <c r="K27" s="3847" t="n">
        <v>-9.51999999982577</v>
      </c>
      <c r="L27" s="3844" t="n">
        <v>2.322334419</v>
      </c>
      <c r="M27" s="3844" t="s">
        <v>2934</v>
      </c>
      <c r="N27" s="3847" t="n">
        <v>2.322334419</v>
      </c>
      <c r="O27" s="3844" t="s">
        <v>2934</v>
      </c>
      <c r="P27" s="3844" t="n">
        <v>15.35857347</v>
      </c>
      <c r="Q27" s="3844" t="n">
        <v>-6.556737265</v>
      </c>
      <c r="R27" s="3847" t="n">
        <v>-40.78862562133337</v>
      </c>
      <c r="S27" s="144"/>
      <c r="T27" s="144"/>
    </row>
    <row r="28">
      <c r="A28" s="1779" t="s">
        <v>3143</v>
      </c>
      <c r="B28" s="3844" t="s">
        <v>3143</v>
      </c>
      <c r="C28" s="3847" t="n">
        <v>0.303355128</v>
      </c>
      <c r="D28" s="3844" t="n">
        <v>0.274271795</v>
      </c>
      <c r="E28" s="3844" t="n">
        <v>0.029083333</v>
      </c>
      <c r="F28" s="3847" t="n">
        <v>0.1012220403276</v>
      </c>
      <c r="G28" s="3847" t="s">
        <v>2934</v>
      </c>
      <c r="H28" s="3847" t="n">
        <v>0.1012220403276</v>
      </c>
      <c r="I28" s="3847" t="s">
        <v>2934</v>
      </c>
      <c r="J28" s="3847" t="n">
        <v>0.10856315721418</v>
      </c>
      <c r="K28" s="3847" t="n">
        <v>-5.3000000722063</v>
      </c>
      <c r="L28" s="3844" t="n">
        <v>0.030706225</v>
      </c>
      <c r="M28" s="3844" t="s">
        <v>2934</v>
      </c>
      <c r="N28" s="3847" t="n">
        <v>0.030706225</v>
      </c>
      <c r="O28" s="3844" t="s">
        <v>2934</v>
      </c>
      <c r="P28" s="3844" t="n">
        <v>0.029775812</v>
      </c>
      <c r="Q28" s="3844" t="n">
        <v>-0.154141667</v>
      </c>
      <c r="R28" s="3847" t="n">
        <v>0.34341864333333</v>
      </c>
    </row>
    <row r="29">
      <c r="A29" s="1779" t="s">
        <v>3163</v>
      </c>
      <c r="B29" s="3844" t="s">
        <v>3163</v>
      </c>
      <c r="C29" s="3847" t="n">
        <v>3.18976923</v>
      </c>
      <c r="D29" s="3844" t="n">
        <v>3.160457692</v>
      </c>
      <c r="E29" s="3844" t="n">
        <v>0.029311538</v>
      </c>
      <c r="F29" s="3847" t="n">
        <v>0.09618416031933</v>
      </c>
      <c r="G29" s="3847" t="n">
        <v>-0.0405466087589</v>
      </c>
      <c r="H29" s="3847" t="n">
        <v>0.05563755156043</v>
      </c>
      <c r="I29" s="3847" t="s">
        <v>2934</v>
      </c>
      <c r="J29" s="3847" t="n">
        <v>0.0739363632652</v>
      </c>
      <c r="K29" s="3847" t="n">
        <v>-7.88870239425853</v>
      </c>
      <c r="L29" s="3844" t="n">
        <v>0.306805275</v>
      </c>
      <c r="M29" s="3844" t="n">
        <v>-0.129334325</v>
      </c>
      <c r="N29" s="3847" t="n">
        <v>0.17747095</v>
      </c>
      <c r="O29" s="3844" t="s">
        <v>2934</v>
      </c>
      <c r="P29" s="3844" t="n">
        <v>0.233672748</v>
      </c>
      <c r="Q29" s="3844" t="n">
        <v>-0.23123</v>
      </c>
      <c r="R29" s="3847" t="n">
        <v>-0.65968355933333</v>
      </c>
    </row>
    <row r="30" spans="1:20">
      <c r="A30" s="1729" t="s">
        <v>826</v>
      </c>
      <c r="B30" s="3845"/>
      <c r="C30" s="3847" t="n">
        <v>0.448153051</v>
      </c>
      <c r="D30" s="3847" t="n">
        <v>0.443486385</v>
      </c>
      <c r="E30" s="3847" t="n">
        <v>0.004666666</v>
      </c>
      <c r="F30" s="3847" t="n">
        <v>0.5606436583202</v>
      </c>
      <c r="G30" s="3847" t="n">
        <v>-2.7892256835E-4</v>
      </c>
      <c r="H30" s="3847" t="n">
        <v>0.56036473575185</v>
      </c>
      <c r="I30" s="3847" t="s">
        <v>2934</v>
      </c>
      <c r="J30" s="3847" t="n">
        <v>2.29022291856829</v>
      </c>
      <c r="K30" s="3847" t="n">
        <v>-6.95785813683688</v>
      </c>
      <c r="L30" s="3847" t="n">
        <v>0.251254166</v>
      </c>
      <c r="M30" s="3847" t="n">
        <v>-1.25E-4</v>
      </c>
      <c r="N30" s="3847" t="n">
        <v>0.251129166</v>
      </c>
      <c r="O30" s="3847" t="s">
        <v>2934</v>
      </c>
      <c r="P30" s="3847" t="n">
        <v>1.015682683</v>
      </c>
      <c r="Q30" s="3847" t="n">
        <v>-0.03247</v>
      </c>
      <c r="R30" s="3847" t="n">
        <v>-4.525920113</v>
      </c>
      <c r="S30" s="144"/>
      <c r="T30" s="144"/>
    </row>
    <row r="31" spans="1:20">
      <c r="A31" s="1779" t="s">
        <v>3162</v>
      </c>
      <c r="B31" s="3844" t="s">
        <v>3162</v>
      </c>
      <c r="C31" s="3847" t="n">
        <v>0.07201923</v>
      </c>
      <c r="D31" s="3844" t="n">
        <v>0.070185897</v>
      </c>
      <c r="E31" s="3844" t="n">
        <v>0.001833333</v>
      </c>
      <c r="F31" s="3847" t="n">
        <v>0.14016317586289</v>
      </c>
      <c r="G31" s="3847" t="n">
        <v>-0.00173564754858</v>
      </c>
      <c r="H31" s="3847" t="n">
        <v>0.13842752831431</v>
      </c>
      <c r="I31" s="3847" t="s">
        <v>2934</v>
      </c>
      <c r="J31" s="3847" t="n">
        <v>2.00757774742125</v>
      </c>
      <c r="K31" s="3847" t="n">
        <v>-9.52000154909119</v>
      </c>
      <c r="L31" s="3844" t="n">
        <v>0.010094444</v>
      </c>
      <c r="M31" s="3844" t="n">
        <v>-1.25E-4</v>
      </c>
      <c r="N31" s="3847" t="n">
        <v>0.009969444</v>
      </c>
      <c r="O31" s="3844" t="s">
        <v>2934</v>
      </c>
      <c r="P31" s="3844" t="n">
        <v>0.140903645</v>
      </c>
      <c r="Q31" s="3844" t="n">
        <v>-0.017453333</v>
      </c>
      <c r="R31" s="3847" t="n">
        <v>-0.489205772</v>
      </c>
      <c r="S31" s="144"/>
      <c r="T31" s="144"/>
    </row>
    <row r="32">
      <c r="A32" s="1779" t="s">
        <v>3143</v>
      </c>
      <c r="B32" s="3844" t="s">
        <v>3143</v>
      </c>
      <c r="C32" s="3847" t="n">
        <v>0.163503907</v>
      </c>
      <c r="D32" s="3844" t="n">
        <v>0.163503907</v>
      </c>
      <c r="E32" s="3844" t="s">
        <v>2934</v>
      </c>
      <c r="F32" s="3847" t="n">
        <v>0.3015133516045</v>
      </c>
      <c r="G32" s="3847" t="s">
        <v>2934</v>
      </c>
      <c r="H32" s="3847" t="n">
        <v>0.3015133516045</v>
      </c>
      <c r="I32" s="3847" t="s">
        <v>2934</v>
      </c>
      <c r="J32" s="3847" t="n">
        <v>1.83540996974464</v>
      </c>
      <c r="K32" s="3847" t="s">
        <v>2934</v>
      </c>
      <c r="L32" s="3844" t="n">
        <v>0.049298611</v>
      </c>
      <c r="M32" s="3844" t="s">
        <v>2934</v>
      </c>
      <c r="N32" s="3847" t="n">
        <v>0.049298611</v>
      </c>
      <c r="O32" s="3844" t="s">
        <v>2934</v>
      </c>
      <c r="P32" s="3844" t="n">
        <v>0.300096701</v>
      </c>
      <c r="Q32" s="3844" t="s">
        <v>2934</v>
      </c>
      <c r="R32" s="3847" t="n">
        <v>-1.281116144</v>
      </c>
    </row>
    <row r="33">
      <c r="A33" s="1779" t="s">
        <v>3163</v>
      </c>
      <c r="B33" s="3844" t="s">
        <v>3163</v>
      </c>
      <c r="C33" s="3847" t="n">
        <v>0.212629914</v>
      </c>
      <c r="D33" s="3844" t="n">
        <v>0.209796581</v>
      </c>
      <c r="E33" s="3844" t="n">
        <v>0.002833333</v>
      </c>
      <c r="F33" s="3847" t="n">
        <v>0.90232417156506</v>
      </c>
      <c r="G33" s="3847" t="s">
        <v>2934</v>
      </c>
      <c r="H33" s="3847" t="n">
        <v>0.90232417156506</v>
      </c>
      <c r="I33" s="3847" t="s">
        <v>2934</v>
      </c>
      <c r="J33" s="3847" t="n">
        <v>2.73923595065641</v>
      </c>
      <c r="K33" s="3847" t="n">
        <v>-5.30000074117656</v>
      </c>
      <c r="L33" s="3844" t="n">
        <v>0.191861111</v>
      </c>
      <c r="M33" s="3844" t="s">
        <v>2934</v>
      </c>
      <c r="N33" s="3847" t="n">
        <v>0.191861111</v>
      </c>
      <c r="O33" s="3844" t="s">
        <v>2934</v>
      </c>
      <c r="P33" s="3844" t="n">
        <v>0.574682337</v>
      </c>
      <c r="Q33" s="3844" t="n">
        <v>-0.015016667</v>
      </c>
      <c r="R33" s="3847" t="n">
        <v>-2.755598197</v>
      </c>
    </row>
    <row r="34" spans="1:20">
      <c r="A34" s="1729" t="s">
        <v>827</v>
      </c>
      <c r="B34" s="3845"/>
      <c r="C34" s="3847" t="n">
        <v>5.21241398</v>
      </c>
      <c r="D34" s="3847" t="n">
        <v>5.181475336</v>
      </c>
      <c r="E34" s="3847" t="n">
        <v>0.030938644</v>
      </c>
      <c r="F34" s="3847" t="n">
        <v>0.27963677570368</v>
      </c>
      <c r="G34" s="3847" t="n">
        <v>-0.05014146171099</v>
      </c>
      <c r="H34" s="3847" t="n">
        <v>0.22949531399269</v>
      </c>
      <c r="I34" s="3847" t="s">
        <v>2934</v>
      </c>
      <c r="J34" s="3847" t="n">
        <v>1.29089161604763</v>
      </c>
      <c r="K34" s="3847" t="n">
        <v>-5.61489278586353</v>
      </c>
      <c r="L34" s="3847" t="n">
        <v>1.457582639</v>
      </c>
      <c r="M34" s="3847" t="n">
        <v>-0.261358056</v>
      </c>
      <c r="N34" s="3847" t="n">
        <v>1.196224583</v>
      </c>
      <c r="O34" s="3847" t="s">
        <v>2934</v>
      </c>
      <c r="P34" s="3847" t="n">
        <v>6.68872307</v>
      </c>
      <c r="Q34" s="3847" t="n">
        <v>-0.173717169</v>
      </c>
      <c r="R34" s="3847" t="n">
        <v>-28.27451177466669</v>
      </c>
      <c r="S34" s="144"/>
      <c r="T34" s="144"/>
    </row>
    <row r="35" spans="1:20">
      <c r="A35" s="1779" t="s">
        <v>3162</v>
      </c>
      <c r="B35" s="3844" t="s">
        <v>3162</v>
      </c>
      <c r="C35" s="3847" t="n">
        <v>4.249400122</v>
      </c>
      <c r="D35" s="3844" t="n">
        <v>4.220344811</v>
      </c>
      <c r="E35" s="3844" t="n">
        <v>0.029055311</v>
      </c>
      <c r="F35" s="3847" t="n">
        <v>0.24102307210316</v>
      </c>
      <c r="G35" s="3847" t="n">
        <v>-0.05549208105379</v>
      </c>
      <c r="H35" s="3847" t="n">
        <v>0.18553099104938</v>
      </c>
      <c r="I35" s="3847" t="s">
        <v>2934</v>
      </c>
      <c r="J35" s="3847" t="n">
        <v>1.34450686711911</v>
      </c>
      <c r="K35" s="3847" t="n">
        <v>-5.85901496631717</v>
      </c>
      <c r="L35" s="3844" t="n">
        <v>1.024203472</v>
      </c>
      <c r="M35" s="3844" t="n">
        <v>-0.235808056</v>
      </c>
      <c r="N35" s="3847" t="n">
        <v>0.788395416</v>
      </c>
      <c r="O35" s="3844" t="s">
        <v>2934</v>
      </c>
      <c r="P35" s="3844" t="n">
        <v>5.67428258</v>
      </c>
      <c r="Q35" s="3844" t="n">
        <v>-0.170235502</v>
      </c>
      <c r="R35" s="3847" t="n">
        <v>-23.07228914466669</v>
      </c>
      <c r="S35" s="144"/>
      <c r="T35" s="144"/>
    </row>
    <row r="36">
      <c r="A36" s="1779" t="s">
        <v>3143</v>
      </c>
      <c r="B36" s="3844" t="s">
        <v>3143</v>
      </c>
      <c r="C36" s="3847" t="n">
        <v>0.353051893</v>
      </c>
      <c r="D36" s="3844" t="n">
        <v>0.353051893</v>
      </c>
      <c r="E36" s="3844" t="s">
        <v>2934</v>
      </c>
      <c r="F36" s="3847" t="n">
        <v>0.26742999788986</v>
      </c>
      <c r="G36" s="3847" t="n">
        <v>-0.0457518521222</v>
      </c>
      <c r="H36" s="3847" t="n">
        <v>0.22167814576765</v>
      </c>
      <c r="I36" s="3847" t="s">
        <v>2934</v>
      </c>
      <c r="J36" s="3847" t="n">
        <v>0.96404952854905</v>
      </c>
      <c r="K36" s="3847" t="s">
        <v>2934</v>
      </c>
      <c r="L36" s="3844" t="n">
        <v>0.094416667</v>
      </c>
      <c r="M36" s="3844" t="n">
        <v>-0.016152778</v>
      </c>
      <c r="N36" s="3847" t="n">
        <v>0.078263889</v>
      </c>
      <c r="O36" s="3844" t="s">
        <v>2934</v>
      </c>
      <c r="P36" s="3844" t="n">
        <v>0.340359511</v>
      </c>
      <c r="Q36" s="3844" t="s">
        <v>2934</v>
      </c>
      <c r="R36" s="3847" t="n">
        <v>-1.53495246666667</v>
      </c>
    </row>
    <row r="37">
      <c r="A37" s="1779" t="s">
        <v>3163</v>
      </c>
      <c r="B37" s="3844" t="s">
        <v>3163</v>
      </c>
      <c r="C37" s="3847" t="n">
        <v>0.609961965</v>
      </c>
      <c r="D37" s="3844" t="n">
        <v>0.608078632</v>
      </c>
      <c r="E37" s="3844" t="n">
        <v>0.001883333</v>
      </c>
      <c r="F37" s="3847" t="n">
        <v>0.55571087944803</v>
      </c>
      <c r="G37" s="3847" t="n">
        <v>-0.01540624258432</v>
      </c>
      <c r="H37" s="3847" t="n">
        <v>0.54030463686371</v>
      </c>
      <c r="I37" s="3847" t="s">
        <v>2934</v>
      </c>
      <c r="J37" s="3847" t="n">
        <v>1.10854245409498</v>
      </c>
      <c r="K37" s="3847" t="n">
        <v>-1.84867307056161</v>
      </c>
      <c r="L37" s="3844" t="n">
        <v>0.3389625</v>
      </c>
      <c r="M37" s="3844" t="n">
        <v>-0.009397222</v>
      </c>
      <c r="N37" s="3847" t="n">
        <v>0.329565278</v>
      </c>
      <c r="O37" s="3844" t="s">
        <v>2934</v>
      </c>
      <c r="P37" s="3844" t="n">
        <v>0.674080979</v>
      </c>
      <c r="Q37" s="3844" t="n">
        <v>-0.003481667</v>
      </c>
      <c r="R37" s="3847" t="n">
        <v>-3.66727016333334</v>
      </c>
    </row>
    <row r="38" spans="1:20">
      <c r="A38" s="1781" t="s">
        <v>828</v>
      </c>
      <c r="B38" s="3845"/>
      <c r="C38" s="3847" t="n">
        <v>10.920129914</v>
      </c>
      <c r="D38" s="3847" t="n">
        <v>10.913129914</v>
      </c>
      <c r="E38" s="3847" t="n">
        <v>0.007</v>
      </c>
      <c r="F38" s="3847" t="n">
        <v>0.43371604479979</v>
      </c>
      <c r="G38" s="3847" t="s">
        <v>2934</v>
      </c>
      <c r="H38" s="3847" t="n">
        <v>0.43371604479979</v>
      </c>
      <c r="I38" s="3847" t="s">
        <v>2934</v>
      </c>
      <c r="J38" s="3847" t="n">
        <v>2.09733678361487</v>
      </c>
      <c r="K38" s="3847" t="n">
        <v>3.03261914285714</v>
      </c>
      <c r="L38" s="3847" t="n">
        <v>4.736235555</v>
      </c>
      <c r="M38" s="3847" t="s">
        <v>2934</v>
      </c>
      <c r="N38" s="3847" t="n">
        <v>4.736235555</v>
      </c>
      <c r="O38" s="3847" t="s">
        <v>2934</v>
      </c>
      <c r="P38" s="3847" t="n">
        <v>22.888508793</v>
      </c>
      <c r="Q38" s="3847" t="n">
        <v>0.021228334</v>
      </c>
      <c r="R38" s="3847" t="n">
        <v>-101.36856650066676</v>
      </c>
      <c r="S38" s="144"/>
      <c r="T38" s="144"/>
    </row>
    <row r="39" spans="1:20">
      <c r="A39" s="1782" t="s">
        <v>3162</v>
      </c>
      <c r="B39" s="3844" t="s">
        <v>3162</v>
      </c>
      <c r="C39" s="3847" t="n">
        <v>1.054891147</v>
      </c>
      <c r="D39" s="3844" t="n">
        <v>1.048807814</v>
      </c>
      <c r="E39" s="3844" t="n">
        <v>0.006083333</v>
      </c>
      <c r="F39" s="3847" t="n">
        <v>0.30194795255022</v>
      </c>
      <c r="G39" s="3847" t="s">
        <v>2934</v>
      </c>
      <c r="H39" s="3847" t="n">
        <v>0.30194795255022</v>
      </c>
      <c r="I39" s="3847" t="s">
        <v>2934</v>
      </c>
      <c r="J39" s="3847" t="n">
        <v>3.44824980203666</v>
      </c>
      <c r="K39" s="3847" t="n">
        <v>2.48000019068494</v>
      </c>
      <c r="L39" s="3844" t="n">
        <v>0.318522222</v>
      </c>
      <c r="M39" s="3844" t="s">
        <v>2934</v>
      </c>
      <c r="N39" s="3847" t="n">
        <v>0.318522222</v>
      </c>
      <c r="O39" s="3844" t="s">
        <v>2934</v>
      </c>
      <c r="P39" s="3844" t="n">
        <v>3.616551337</v>
      </c>
      <c r="Q39" s="3844" t="n">
        <v>0.015086667</v>
      </c>
      <c r="R39" s="3847" t="n">
        <v>-14.48392082866668</v>
      </c>
      <c r="S39" s="117"/>
      <c r="T39" s="117"/>
    </row>
    <row r="40">
      <c r="A40" s="1782" t="s">
        <v>3143</v>
      </c>
      <c r="B40" s="3844" t="s">
        <v>3143</v>
      </c>
      <c r="C40" s="3847" t="n">
        <v>7.449945788</v>
      </c>
      <c r="D40" s="3844" t="n">
        <v>7.449029121</v>
      </c>
      <c r="E40" s="3844" t="n">
        <v>9.16667E-4</v>
      </c>
      <c r="F40" s="3847" t="n">
        <v>0.30541296067751</v>
      </c>
      <c r="G40" s="3847" t="s">
        <v>2934</v>
      </c>
      <c r="H40" s="3847" t="n">
        <v>0.30541296067751</v>
      </c>
      <c r="I40" s="3847" t="s">
        <v>2934</v>
      </c>
      <c r="J40" s="3847" t="n">
        <v>1.44228054360965</v>
      </c>
      <c r="K40" s="3847" t="n">
        <v>6.69999792727348</v>
      </c>
      <c r="L40" s="3844" t="n">
        <v>2.27531</v>
      </c>
      <c r="M40" s="3844" t="s">
        <v>2934</v>
      </c>
      <c r="N40" s="3847" t="n">
        <v>2.27531</v>
      </c>
      <c r="O40" s="3844" t="s">
        <v>2934</v>
      </c>
      <c r="P40" s="3844" t="n">
        <v>10.74358977</v>
      </c>
      <c r="Q40" s="3844" t="n">
        <v>0.006141667</v>
      </c>
      <c r="R40" s="3847" t="n">
        <v>-47.75848526900004</v>
      </c>
    </row>
    <row r="41">
      <c r="A41" s="1782" t="s">
        <v>3163</v>
      </c>
      <c r="B41" s="3844" t="s">
        <v>3163</v>
      </c>
      <c r="C41" s="3847" t="n">
        <v>2.415292979</v>
      </c>
      <c r="D41" s="3844" t="n">
        <v>2.415292979</v>
      </c>
      <c r="E41" s="3844" t="s">
        <v>2934</v>
      </c>
      <c r="F41" s="3847" t="n">
        <v>0.88701592379365</v>
      </c>
      <c r="G41" s="3847" t="s">
        <v>2934</v>
      </c>
      <c r="H41" s="3847" t="n">
        <v>0.88701592379365</v>
      </c>
      <c r="I41" s="3847" t="s">
        <v>2934</v>
      </c>
      <c r="J41" s="3847" t="n">
        <v>3.53098682443526</v>
      </c>
      <c r="K41" s="3847" t="s">
        <v>2934</v>
      </c>
      <c r="L41" s="3844" t="n">
        <v>2.142403333</v>
      </c>
      <c r="M41" s="3844" t="s">
        <v>2934</v>
      </c>
      <c r="N41" s="3847" t="n">
        <v>2.142403333</v>
      </c>
      <c r="O41" s="3844" t="s">
        <v>2934</v>
      </c>
      <c r="P41" s="3844" t="n">
        <v>8.528367686</v>
      </c>
      <c r="Q41" s="3844" t="s">
        <v>2934</v>
      </c>
      <c r="R41" s="3847" t="n">
        <v>-39.12616040300004</v>
      </c>
    </row>
    <row r="42" spans="1:20" ht="12" customHeight="1">
      <c r="A42" s="2755" t="s">
        <v>2842</v>
      </c>
      <c r="B42" s="378"/>
      <c r="C42" s="378"/>
      <c r="D42" s="378"/>
      <c r="E42" s="378"/>
      <c r="F42" s="378"/>
      <c r="G42" s="378"/>
      <c r="H42" s="378"/>
      <c r="I42" s="378"/>
      <c r="J42" s="378"/>
      <c r="K42" s="378"/>
      <c r="L42" s="378"/>
      <c r="M42" s="378"/>
      <c r="N42" s="378"/>
      <c r="O42" s="378"/>
      <c r="P42" s="378"/>
      <c r="Q42" s="378"/>
      <c r="R42" s="378"/>
      <c r="S42" s="144"/>
      <c r="T42" s="144"/>
    </row>
    <row r="43" spans="1:20" ht="13.5">
      <c r="A43" s="3184" t="s">
        <v>1402</v>
      </c>
      <c r="B43" s="3184"/>
      <c r="C43" s="3184"/>
      <c r="D43" s="3184"/>
      <c r="E43" s="3184"/>
      <c r="F43" s="3184"/>
      <c r="G43" s="3184"/>
      <c r="H43" s="3184"/>
      <c r="I43" s="3184"/>
      <c r="J43" s="3184"/>
      <c r="K43" s="3184"/>
      <c r="L43" s="3184"/>
      <c r="M43" s="3184"/>
      <c r="N43" s="3184"/>
      <c r="O43" s="3184"/>
      <c r="P43" s="3184"/>
      <c r="Q43" s="378"/>
      <c r="R43" s="378"/>
      <c r="S43" s="144"/>
      <c r="T43" s="144"/>
    </row>
    <row r="44" spans="1:20" ht="13.5">
      <c r="A44" s="3263" t="s">
        <v>1403</v>
      </c>
      <c r="B44" s="3263"/>
      <c r="C44" s="3263"/>
      <c r="D44" s="3263"/>
      <c r="E44" s="3263"/>
      <c r="F44" s="3263"/>
      <c r="G44" s="3263"/>
      <c r="H44" s="3263"/>
      <c r="I44" s="3263"/>
      <c r="J44" s="3263"/>
      <c r="K44" s="3263"/>
      <c r="L44" s="3263"/>
      <c r="M44" s="3263"/>
      <c r="N44" s="3263"/>
      <c r="O44" s="3263"/>
      <c r="P44" s="3263"/>
      <c r="Q44" s="378"/>
      <c r="R44" s="378"/>
      <c r="S44" s="144"/>
      <c r="T44" s="144"/>
    </row>
    <row r="45" spans="1:20" ht="13.5">
      <c r="A45" s="3264" t="s">
        <v>829</v>
      </c>
      <c r="B45" s="3264"/>
      <c r="C45" s="3264"/>
      <c r="D45" s="3264"/>
      <c r="E45" s="3264"/>
      <c r="F45" s="3264"/>
      <c r="G45" s="3264"/>
      <c r="H45" s="3264"/>
      <c r="I45" s="3264"/>
      <c r="J45" s="3264"/>
      <c r="K45" s="3264"/>
      <c r="L45" s="3264"/>
      <c r="M45" s="3264"/>
      <c r="N45" s="3264"/>
      <c r="O45" s="3264"/>
      <c r="P45" s="378"/>
      <c r="Q45" s="378"/>
      <c r="R45" s="378"/>
      <c r="S45" s="144"/>
      <c r="T45" s="144"/>
    </row>
    <row r="46" spans="1:20" ht="13.5">
      <c r="A46" s="3265" t="s">
        <v>804</v>
      </c>
      <c r="B46" s="3265"/>
      <c r="C46" s="3265"/>
      <c r="D46" s="3265"/>
      <c r="E46" s="3265"/>
      <c r="F46" s="3265"/>
      <c r="G46" s="3265"/>
      <c r="H46" s="3265"/>
      <c r="I46" s="3265"/>
      <c r="J46" s="3265"/>
      <c r="K46" s="3265"/>
      <c r="L46" s="3265"/>
      <c r="M46" s="3265"/>
      <c r="N46" s="378"/>
      <c r="O46" s="378"/>
      <c r="P46" s="378"/>
      <c r="Q46" s="378"/>
      <c r="R46" s="378"/>
      <c r="S46" s="144"/>
      <c r="T46" s="144"/>
    </row>
    <row r="47" spans="1:20" ht="13.5">
      <c r="A47" s="3258" t="s">
        <v>1404</v>
      </c>
      <c r="B47" s="3258"/>
      <c r="C47" s="3258"/>
      <c r="D47" s="3258"/>
      <c r="E47" s="3258"/>
      <c r="F47" s="3258"/>
      <c r="G47" s="3258"/>
      <c r="H47" s="3258"/>
      <c r="I47" s="3258"/>
      <c r="J47" s="3258"/>
      <c r="K47" s="3258"/>
      <c r="L47" s="3258"/>
      <c r="M47" s="3258"/>
      <c r="N47" s="378"/>
      <c r="O47" s="378"/>
      <c r="P47" s="378"/>
      <c r="Q47" s="378"/>
      <c r="R47" s="378"/>
      <c r="S47" s="144"/>
      <c r="T47" s="144"/>
    </row>
    <row r="48" spans="1:20" ht="13.5">
      <c r="A48" s="3265" t="s">
        <v>830</v>
      </c>
      <c r="B48" s="3265"/>
      <c r="C48" s="3265"/>
      <c r="D48" s="3265"/>
      <c r="E48" s="3265"/>
      <c r="F48" s="3265"/>
      <c r="G48" s="3265"/>
      <c r="H48" s="3265"/>
      <c r="I48" s="3265"/>
      <c r="J48" s="3265"/>
      <c r="K48" s="378"/>
      <c r="L48" s="378"/>
      <c r="M48" s="378"/>
      <c r="N48" s="378"/>
      <c r="O48" s="378"/>
      <c r="P48" s="378"/>
      <c r="Q48" s="378"/>
      <c r="R48" s="378"/>
      <c r="S48" s="144"/>
      <c r="T48" s="144"/>
    </row>
    <row r="49" spans="1:20" ht="13.5">
      <c r="A49" s="3237" t="s">
        <v>831</v>
      </c>
      <c r="B49" s="3237"/>
      <c r="C49" s="3237"/>
      <c r="D49" s="3237"/>
      <c r="E49" s="3237"/>
      <c r="F49" s="3237"/>
      <c r="G49" s="3237"/>
      <c r="H49" s="3237"/>
      <c r="I49" s="3237"/>
      <c r="J49" s="3237"/>
      <c r="K49" s="3237"/>
      <c r="L49" s="3237"/>
      <c r="M49" s="3237"/>
      <c r="N49" s="378"/>
      <c r="O49" s="378"/>
      <c r="P49" s="378"/>
      <c r="Q49" s="378"/>
      <c r="R49" s="378"/>
      <c r="S49" s="144"/>
      <c r="T49" s="144"/>
    </row>
    <row r="50" spans="1:20" ht="14.25" customHeight="1">
      <c r="A50" s="3229" t="s">
        <v>805</v>
      </c>
      <c r="B50" s="3229"/>
      <c r="C50" s="3229"/>
      <c r="D50" s="3229"/>
      <c r="E50" s="3229"/>
      <c r="F50" s="3229"/>
      <c r="G50" s="3229"/>
      <c r="H50" s="3229"/>
      <c r="I50" s="3229"/>
      <c r="J50" s="3229"/>
      <c r="K50" s="3229"/>
      <c r="L50" s="3229"/>
      <c r="M50" s="3229"/>
      <c r="N50" s="378"/>
      <c r="O50" s="378"/>
      <c r="P50" s="378"/>
      <c r="Q50" s="378"/>
      <c r="R50" s="378"/>
      <c r="S50" s="144"/>
      <c r="T50" s="144"/>
    </row>
    <row r="51" spans="1:20" ht="13.5">
      <c r="A51" s="3258" t="s">
        <v>1405</v>
      </c>
      <c r="B51" s="3258"/>
      <c r="C51" s="3258"/>
      <c r="D51" s="3258"/>
      <c r="E51" s="3258"/>
      <c r="F51" s="3258"/>
      <c r="G51" s="3258"/>
      <c r="H51" s="3258"/>
      <c r="I51" s="3258"/>
      <c r="J51" s="3258"/>
      <c r="K51" s="3258"/>
      <c r="L51" s="3258"/>
      <c r="M51" s="3258"/>
      <c r="N51" s="144"/>
      <c r="O51" s="144"/>
      <c r="P51" s="144"/>
      <c r="Q51" s="144"/>
      <c r="R51" s="144"/>
      <c r="S51" s="144"/>
      <c r="T51" s="144"/>
    </row>
    <row r="52" spans="1:20" ht="9" customHeight="1">
      <c r="A52" s="474"/>
      <c r="B52" s="470"/>
      <c r="C52" s="470"/>
      <c r="D52" s="470"/>
      <c r="E52" s="470"/>
      <c r="F52" s="470"/>
      <c r="G52" s="470"/>
      <c r="H52" s="470"/>
      <c r="I52" s="470"/>
      <c r="J52" s="470"/>
      <c r="K52" s="470"/>
      <c r="L52" s="470"/>
      <c r="M52" s="470"/>
      <c r="N52" s="470"/>
      <c r="O52" s="470"/>
      <c r="P52" s="470"/>
      <c r="Q52" s="470"/>
      <c r="R52" s="470"/>
      <c r="S52" s="144"/>
      <c r="T52" s="144"/>
    </row>
    <row r="53" spans="1:20" ht="15.75" customHeight="1">
      <c r="A53" s="1746" t="s">
        <v>280</v>
      </c>
      <c r="B53" s="1748"/>
      <c r="C53" s="1748"/>
      <c r="D53" s="1748"/>
      <c r="E53" s="1748"/>
      <c r="F53" s="1748"/>
      <c r="G53" s="1748"/>
      <c r="H53" s="1748"/>
      <c r="I53" s="1748"/>
      <c r="J53" s="1748"/>
      <c r="K53" s="1748"/>
      <c r="L53" s="1748"/>
      <c r="M53" s="1748"/>
      <c r="N53" s="1748"/>
      <c r="O53" s="1748"/>
      <c r="P53" s="1748"/>
      <c r="Q53" s="1748"/>
      <c r="R53" s="1749"/>
      <c r="S53" s="144"/>
      <c r="T53" s="144"/>
    </row>
    <row r="54" spans="1:20" ht="29.25" customHeight="1">
      <c r="A54" s="3259" t="s">
        <v>806</v>
      </c>
      <c r="B54" s="3260"/>
      <c r="C54" s="3260"/>
      <c r="D54" s="3260"/>
      <c r="E54" s="3260"/>
      <c r="F54" s="3260"/>
      <c r="G54" s="3260"/>
      <c r="H54" s="3260"/>
      <c r="I54" s="3260"/>
      <c r="J54" s="3260"/>
      <c r="K54" s="3260"/>
      <c r="L54" s="3260"/>
      <c r="M54" s="3260"/>
      <c r="N54" s="3260"/>
      <c r="O54" s="3260"/>
      <c r="P54" s="3260"/>
      <c r="Q54" s="3260"/>
      <c r="R54" s="3261"/>
      <c r="S54" s="144"/>
      <c r="T54" s="144"/>
    </row>
    <row r="55" spans="1:20" ht="12" customHeight="1">
      <c r="A55" s="2780" t="s">
        <v>1486</v>
      </c>
      <c r="B55" s="3844" t="s">
        <v>3164</v>
      </c>
      <c r="C55" s="3250"/>
      <c r="D55" s="3250"/>
      <c r="E55" s="3250"/>
      <c r="F55" s="3250"/>
      <c r="G55" s="3250"/>
      <c r="H55" s="3250"/>
      <c r="I55" s="3250"/>
      <c r="J55" s="3250"/>
      <c r="K55" s="3250"/>
      <c r="L55" s="3250"/>
      <c r="M55" s="3250"/>
      <c r="N55" s="3250"/>
      <c r="O55" s="3250"/>
      <c r="P55" s="3250"/>
      <c r="Q55" s="3250"/>
      <c r="R55" s="3250"/>
      <c r="S55" s="144"/>
      <c r="T55" s="144"/>
    </row>
    <row r="56" spans="1:20" ht="12" customHeight="1">
      <c r="A56" s="2780" t="s">
        <v>1486</v>
      </c>
      <c r="B56" s="3844"/>
      <c r="C56" s="3250"/>
      <c r="D56" s="3250"/>
      <c r="E56" s="3250"/>
      <c r="F56" s="3250"/>
      <c r="G56" s="3250"/>
      <c r="H56" s="3250"/>
      <c r="I56" s="3250"/>
      <c r="J56" s="3250"/>
      <c r="K56" s="3250"/>
      <c r="L56" s="3250"/>
      <c r="M56" s="3250"/>
      <c r="N56" s="3250"/>
      <c r="O56" s="3250"/>
      <c r="P56" s="3250"/>
      <c r="Q56" s="3250"/>
      <c r="R56" s="3250"/>
    </row>
  </sheetData>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55:R55"/>
    <mergeCell ref="B56:R56"/>
    <mergeCell ref="A46:M46"/>
    <mergeCell ref="A47:M47"/>
    <mergeCell ref="A48:J48"/>
    <mergeCell ref="A49:M49"/>
    <mergeCell ref="A50:M50"/>
    <mergeCell ref="A51:M51"/>
    <mergeCell ref="A54:R54"/>
    <mergeCell ref="A43:P43"/>
    <mergeCell ref="A44:P44"/>
    <mergeCell ref="A45:O4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workbookViewId="0"/>
  </sheetViews>
  <sheetFormatPr defaultColWidth="8" defaultRowHeight="12" customHeight="1"/>
  <cols>
    <col min="1" max="1" customWidth="true" style="21" width="44.375" collapsed="false"/>
    <col min="2" max="2" customWidth="true" style="21" width="14.0" collapsed="false"/>
    <col min="3" max="5" customWidth="true" style="21" width="11.375" collapsed="false"/>
    <col min="6" max="8" customWidth="true" style="21" width="8.25" collapsed="false"/>
    <col min="9" max="11" customWidth="true" style="21" width="9.75" collapsed="false"/>
    <col min="12" max="15" customWidth="true" style="21" width="11.75" collapsed="false"/>
    <col min="16" max="17" customWidth="true" style="21" width="11.375" collapsed="false"/>
    <col min="18" max="18" customWidth="true" style="21" width="13.75" collapsed="false"/>
    <col min="19" max="16384" style="21" width="8.0" collapsed="false"/>
  </cols>
  <sheetData>
    <row r="1" spans="1:20" ht="15.75" customHeight="1">
      <c r="A1" s="332" t="s">
        <v>833</v>
      </c>
      <c r="B1" s="144"/>
      <c r="C1" s="144"/>
      <c r="D1" s="144"/>
      <c r="E1" s="144"/>
      <c r="F1" s="144"/>
      <c r="G1" s="144"/>
      <c r="H1" s="144"/>
      <c r="I1" s="144"/>
      <c r="J1" s="144"/>
      <c r="K1" s="144"/>
      <c r="L1" s="144"/>
      <c r="M1" s="144"/>
      <c r="N1" s="144"/>
      <c r="O1" s="144"/>
      <c r="P1" s="144"/>
      <c r="Q1" s="144"/>
      <c r="R1" s="355" t="s">
        <v>2931</v>
      </c>
      <c r="S1" s="144"/>
      <c r="T1" s="144"/>
    </row>
    <row r="2" spans="1:20" ht="12" customHeight="1">
      <c r="A2" s="332" t="s">
        <v>747</v>
      </c>
      <c r="B2" s="144"/>
      <c r="C2" s="144"/>
      <c r="D2" s="144"/>
      <c r="E2" s="144"/>
      <c r="F2" s="144"/>
      <c r="G2" s="144"/>
      <c r="H2" s="144"/>
      <c r="I2" s="144"/>
      <c r="J2" s="144"/>
      <c r="K2" s="144"/>
      <c r="L2" s="144"/>
      <c r="M2" s="144"/>
      <c r="N2" s="144"/>
      <c r="O2" s="144"/>
      <c r="P2" s="144"/>
      <c r="Q2" s="144"/>
      <c r="R2" s="355" t="s">
        <v>2932</v>
      </c>
      <c r="S2" s="144"/>
      <c r="T2" s="144"/>
    </row>
    <row r="3" spans="1:20" ht="12" customHeight="1">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2.75" customHeight="1">
      <c r="A5" s="3255" t="s">
        <v>5</v>
      </c>
      <c r="B5" s="3256"/>
      <c r="C5" s="3251" t="s">
        <v>304</v>
      </c>
      <c r="D5" s="3252"/>
      <c r="E5" s="3253"/>
      <c r="F5" s="3251" t="s">
        <v>779</v>
      </c>
      <c r="G5" s="3252"/>
      <c r="H5" s="3252"/>
      <c r="I5" s="3252"/>
      <c r="J5" s="3252"/>
      <c r="K5" s="3253"/>
      <c r="L5" s="3251" t="s">
        <v>1381</v>
      </c>
      <c r="M5" s="3252"/>
      <c r="N5" s="3252"/>
      <c r="O5" s="3252"/>
      <c r="P5" s="3252"/>
      <c r="Q5" s="3253"/>
      <c r="R5" s="3271" t="s">
        <v>2214</v>
      </c>
      <c r="S5" s="144"/>
      <c r="T5" s="144"/>
    </row>
    <row r="6" spans="1:20" ht="23.25" customHeight="1">
      <c r="A6" s="3201" t="s">
        <v>780</v>
      </c>
      <c r="B6" s="3231" t="s">
        <v>834</v>
      </c>
      <c r="C6" s="3231" t="s">
        <v>1408</v>
      </c>
      <c r="D6" s="3231" t="s">
        <v>1409</v>
      </c>
      <c r="E6" s="3231" t="s">
        <v>1410</v>
      </c>
      <c r="F6" s="3242" t="s">
        <v>784</v>
      </c>
      <c r="G6" s="3243"/>
      <c r="H6" s="3239"/>
      <c r="I6" s="3231" t="s">
        <v>808</v>
      </c>
      <c r="J6" s="3242" t="s">
        <v>787</v>
      </c>
      <c r="K6" s="3239"/>
      <c r="L6" s="3242" t="s">
        <v>788</v>
      </c>
      <c r="M6" s="3243"/>
      <c r="N6" s="3239"/>
      <c r="O6" s="3231" t="s">
        <v>835</v>
      </c>
      <c r="P6" s="3242" t="s">
        <v>843</v>
      </c>
      <c r="Q6" s="3239"/>
      <c r="R6" s="3272"/>
      <c r="S6" s="144"/>
      <c r="T6" s="144"/>
    </row>
    <row r="7" spans="1:20" ht="16.5" customHeight="1">
      <c r="A7" s="3202"/>
      <c r="B7" s="3232"/>
      <c r="C7" s="3232"/>
      <c r="D7" s="3232"/>
      <c r="E7" s="3232"/>
      <c r="F7" s="3244"/>
      <c r="G7" s="3245"/>
      <c r="H7" s="3246"/>
      <c r="I7" s="3232"/>
      <c r="J7" s="3244"/>
      <c r="K7" s="3246"/>
      <c r="L7" s="3244"/>
      <c r="M7" s="3245"/>
      <c r="N7" s="3246"/>
      <c r="O7" s="3232"/>
      <c r="P7" s="3244"/>
      <c r="Q7" s="3246"/>
      <c r="R7" s="3272"/>
      <c r="S7" s="144"/>
      <c r="T7" s="144"/>
    </row>
    <row r="8" spans="1:20" ht="68.25" customHeight="1">
      <c r="A8" s="3202"/>
      <c r="B8" s="3232"/>
      <c r="C8" s="3232"/>
      <c r="D8" s="3232"/>
      <c r="E8" s="3232"/>
      <c r="F8" s="1678" t="s">
        <v>791</v>
      </c>
      <c r="G8" s="1678" t="s">
        <v>792</v>
      </c>
      <c r="H8" s="1678" t="s">
        <v>776</v>
      </c>
      <c r="I8" s="3254"/>
      <c r="J8" s="1242" t="s">
        <v>795</v>
      </c>
      <c r="K8" s="1788" t="s">
        <v>794</v>
      </c>
      <c r="L8" s="1678" t="s">
        <v>791</v>
      </c>
      <c r="M8" s="1678" t="s">
        <v>792</v>
      </c>
      <c r="N8" s="1678" t="s">
        <v>776</v>
      </c>
      <c r="O8" s="3254"/>
      <c r="P8" s="1242" t="s">
        <v>795</v>
      </c>
      <c r="Q8" s="1788" t="s">
        <v>794</v>
      </c>
      <c r="R8" s="3273"/>
      <c r="S8" s="144"/>
      <c r="T8" s="144"/>
    </row>
    <row r="9" spans="1:20" ht="14.25" customHeight="1" thickBot="1">
      <c r="A9" s="3238"/>
      <c r="B9" s="3233"/>
      <c r="C9" s="3233"/>
      <c r="D9" s="3233"/>
      <c r="E9" s="3233"/>
      <c r="F9" s="3247" t="s">
        <v>796</v>
      </c>
      <c r="G9" s="3248"/>
      <c r="H9" s="3248"/>
      <c r="I9" s="3248"/>
      <c r="J9" s="3248"/>
      <c r="K9" s="3249"/>
      <c r="L9" s="3247" t="s">
        <v>157</v>
      </c>
      <c r="M9" s="3248"/>
      <c r="N9" s="3248"/>
      <c r="O9" s="3248"/>
      <c r="P9" s="3248"/>
      <c r="Q9" s="3249"/>
      <c r="R9" s="1794" t="s">
        <v>15</v>
      </c>
      <c r="S9" s="144"/>
      <c r="T9" s="144"/>
    </row>
    <row r="10" spans="1:20" ht="15" customHeight="1" thickTop="1">
      <c r="A10" s="1796" t="s">
        <v>836</v>
      </c>
      <c r="B10" s="3845"/>
      <c r="C10" s="3847" t="n">
        <v>187.724166669</v>
      </c>
      <c r="D10" s="3847" t="n">
        <v>183.546472225</v>
      </c>
      <c r="E10" s="3847" t="n">
        <v>4.177694444</v>
      </c>
      <c r="F10" s="3847" t="n">
        <v>5.2013759727E-4</v>
      </c>
      <c r="G10" s="3847" t="n">
        <v>-0.02382497748884</v>
      </c>
      <c r="H10" s="3847" t="n">
        <v>-0.02330483989157</v>
      </c>
      <c r="I10" s="3847" t="n">
        <v>-0.00414270913969</v>
      </c>
      <c r="J10" s="3847" t="n">
        <v>-0.01728943145314</v>
      </c>
      <c r="K10" s="3847" t="n">
        <v>-4.82887025617042</v>
      </c>
      <c r="L10" s="3847" t="n">
        <v>0.097642397</v>
      </c>
      <c r="M10" s="3847" t="n">
        <v>-4.472524045</v>
      </c>
      <c r="N10" s="3847" t="n">
        <v>-4.374881648</v>
      </c>
      <c r="O10" s="3847" t="n">
        <v>-0.777686621</v>
      </c>
      <c r="P10" s="3847" t="n">
        <v>-3.17341415</v>
      </c>
      <c r="Q10" s="3847" t="n">
        <v>-20.17354444</v>
      </c>
      <c r="R10" s="3847" t="n">
        <v>104.49826514966676</v>
      </c>
      <c r="S10" s="144"/>
      <c r="T10" s="144"/>
    </row>
    <row r="11" spans="1:20">
      <c r="A11" s="1729" t="s">
        <v>837</v>
      </c>
      <c r="B11" s="3845"/>
      <c r="C11" s="3847" t="n">
        <v>183.439989746</v>
      </c>
      <c r="D11" s="3847" t="n">
        <v>179.48399402</v>
      </c>
      <c r="E11" s="3847" t="n">
        <v>3.955995726</v>
      </c>
      <c r="F11" s="3847" t="n">
        <v>3.1004689915E-4</v>
      </c>
      <c r="G11" s="3847" t="n">
        <v>-3.5335503502E-4</v>
      </c>
      <c r="H11" s="3847" t="n">
        <v>-4.330813587E-5</v>
      </c>
      <c r="I11" s="3847" t="s">
        <v>3120</v>
      </c>
      <c r="J11" s="3847" t="n">
        <v>-5.1742297973E-4</v>
      </c>
      <c r="K11" s="3847" t="n">
        <v>-4.88417549670528</v>
      </c>
      <c r="L11" s="3847" t="n">
        <v>0.056875</v>
      </c>
      <c r="M11" s="3847" t="n">
        <v>-0.064819444</v>
      </c>
      <c r="N11" s="3847" t="n">
        <v>-0.007944444</v>
      </c>
      <c r="O11" s="3847" t="s">
        <v>3120</v>
      </c>
      <c r="P11" s="3847" t="n">
        <v>-0.092869143</v>
      </c>
      <c r="Q11" s="3847" t="n">
        <v>-19.32177739</v>
      </c>
      <c r="R11" s="3847" t="n">
        <v>71.21616691566673</v>
      </c>
      <c r="S11" s="144"/>
      <c r="T11" s="144"/>
    </row>
    <row r="12" spans="1:20">
      <c r="A12" s="1783" t="s">
        <v>1406</v>
      </c>
      <c r="B12" s="3845"/>
      <c r="C12" s="3847" t="s">
        <v>2934</v>
      </c>
      <c r="D12" s="3847" t="s">
        <v>2934</v>
      </c>
      <c r="E12" s="3847" t="s">
        <v>2934</v>
      </c>
      <c r="F12" s="3847" t="s">
        <v>2934</v>
      </c>
      <c r="G12" s="3847" t="s">
        <v>2934</v>
      </c>
      <c r="H12" s="3847" t="s">
        <v>2934</v>
      </c>
      <c r="I12" s="3847" t="s">
        <v>2934</v>
      </c>
      <c r="J12" s="3847" t="s">
        <v>2934</v>
      </c>
      <c r="K12" s="3847" t="s">
        <v>2934</v>
      </c>
      <c r="L12" s="3847" t="s">
        <v>2934</v>
      </c>
      <c r="M12" s="3847" t="s">
        <v>2934</v>
      </c>
      <c r="N12" s="3847" t="s">
        <v>2934</v>
      </c>
      <c r="O12" s="3847" t="s">
        <v>2934</v>
      </c>
      <c r="P12" s="3847" t="s">
        <v>2934</v>
      </c>
      <c r="Q12" s="3847" t="s">
        <v>2934</v>
      </c>
      <c r="R12" s="3847" t="s">
        <v>2934</v>
      </c>
      <c r="S12" s="144"/>
      <c r="T12" s="144"/>
    </row>
    <row r="13" spans="1:20">
      <c r="A13" s="1784" t="s">
        <v>3165</v>
      </c>
      <c r="B13" s="3844" t="s">
        <v>3165</v>
      </c>
      <c r="C13" s="3847" t="s">
        <v>2934</v>
      </c>
      <c r="D13" s="3844" t="s">
        <v>2934</v>
      </c>
      <c r="E13" s="3844" t="s">
        <v>2934</v>
      </c>
      <c r="F13" s="3847" t="s">
        <v>2934</v>
      </c>
      <c r="G13" s="3847" t="s">
        <v>2934</v>
      </c>
      <c r="H13" s="3847" t="s">
        <v>2934</v>
      </c>
      <c r="I13" s="3847" t="s">
        <v>2934</v>
      </c>
      <c r="J13" s="3847" t="s">
        <v>2934</v>
      </c>
      <c r="K13" s="3847" t="s">
        <v>2934</v>
      </c>
      <c r="L13" s="3844" t="s">
        <v>2934</v>
      </c>
      <c r="M13" s="3844" t="s">
        <v>2934</v>
      </c>
      <c r="N13" s="3847" t="s">
        <v>2934</v>
      </c>
      <c r="O13" s="3844" t="s">
        <v>2934</v>
      </c>
      <c r="P13" s="3844" t="s">
        <v>2934</v>
      </c>
      <c r="Q13" s="3844" t="s">
        <v>2934</v>
      </c>
      <c r="R13" s="3847" t="s">
        <v>2934</v>
      </c>
      <c r="S13" s="144"/>
      <c r="T13" s="144"/>
    </row>
    <row r="14" spans="1:20">
      <c r="A14" s="1783" t="s">
        <v>838</v>
      </c>
      <c r="B14" s="3845"/>
      <c r="C14" s="3847" t="s">
        <v>2949</v>
      </c>
      <c r="D14" s="3847" t="s">
        <v>2949</v>
      </c>
      <c r="E14" s="3847" t="s">
        <v>2949</v>
      </c>
      <c r="F14" s="3847" t="s">
        <v>2949</v>
      </c>
      <c r="G14" s="3847" t="s">
        <v>2949</v>
      </c>
      <c r="H14" s="3847" t="s">
        <v>2949</v>
      </c>
      <c r="I14" s="3847" t="s">
        <v>2949</v>
      </c>
      <c r="J14" s="3847" t="s">
        <v>2949</v>
      </c>
      <c r="K14" s="3847" t="s">
        <v>2949</v>
      </c>
      <c r="L14" s="3847" t="s">
        <v>2949</v>
      </c>
      <c r="M14" s="3847" t="s">
        <v>2949</v>
      </c>
      <c r="N14" s="3847" t="s">
        <v>2949</v>
      </c>
      <c r="O14" s="3847" t="s">
        <v>2949</v>
      </c>
      <c r="P14" s="3847" t="s">
        <v>2949</v>
      </c>
      <c r="Q14" s="3847" t="s">
        <v>2949</v>
      </c>
      <c r="R14" s="3847" t="s">
        <v>2949</v>
      </c>
      <c r="S14" s="144"/>
      <c r="T14" s="144"/>
    </row>
    <row r="15" spans="1:20">
      <c r="A15" s="1784" t="s">
        <v>3165</v>
      </c>
      <c r="B15" s="3844" t="s">
        <v>3165</v>
      </c>
      <c r="C15" s="3847" t="s">
        <v>2949</v>
      </c>
      <c r="D15" s="3844" t="s">
        <v>2949</v>
      </c>
      <c r="E15" s="3844" t="s">
        <v>2949</v>
      </c>
      <c r="F15" s="3847" t="s">
        <v>2949</v>
      </c>
      <c r="G15" s="3847" t="s">
        <v>2949</v>
      </c>
      <c r="H15" s="3847" t="s">
        <v>2949</v>
      </c>
      <c r="I15" s="3847" t="s">
        <v>2949</v>
      </c>
      <c r="J15" s="3847" t="s">
        <v>2949</v>
      </c>
      <c r="K15" s="3847" t="s">
        <v>2949</v>
      </c>
      <c r="L15" s="3844" t="s">
        <v>2949</v>
      </c>
      <c r="M15" s="3844" t="s">
        <v>2949</v>
      </c>
      <c r="N15" s="3847" t="s">
        <v>2949</v>
      </c>
      <c r="O15" s="3844" t="s">
        <v>2949</v>
      </c>
      <c r="P15" s="3844" t="s">
        <v>2949</v>
      </c>
      <c r="Q15" s="3844" t="s">
        <v>2949</v>
      </c>
      <c r="R15" s="3847" t="s">
        <v>2949</v>
      </c>
      <c r="S15" s="144"/>
      <c r="T15" s="144"/>
    </row>
    <row r="16" spans="1:20" ht="13.5">
      <c r="A16" s="1783" t="s">
        <v>1407</v>
      </c>
      <c r="B16" s="3845"/>
      <c r="C16" s="3847" t="n">
        <v>183.439989746</v>
      </c>
      <c r="D16" s="3847" t="n">
        <v>179.48399402</v>
      </c>
      <c r="E16" s="3847" t="n">
        <v>3.955995726</v>
      </c>
      <c r="F16" s="3847" t="n">
        <v>3.1004689915E-4</v>
      </c>
      <c r="G16" s="3847" t="n">
        <v>-3.5335503502E-4</v>
      </c>
      <c r="H16" s="3847" t="n">
        <v>-4.330813587E-5</v>
      </c>
      <c r="I16" s="3847" t="s">
        <v>2934</v>
      </c>
      <c r="J16" s="3847" t="n">
        <v>-5.1742297973E-4</v>
      </c>
      <c r="K16" s="3847" t="n">
        <v>-4.88417549670528</v>
      </c>
      <c r="L16" s="3847" t="n">
        <v>0.056875</v>
      </c>
      <c r="M16" s="3847" t="n">
        <v>-0.064819444</v>
      </c>
      <c r="N16" s="3847" t="n">
        <v>-0.007944444</v>
      </c>
      <c r="O16" s="3847" t="s">
        <v>2934</v>
      </c>
      <c r="P16" s="3847" t="n">
        <v>-0.092869143</v>
      </c>
      <c r="Q16" s="3847" t="n">
        <v>-19.32177739</v>
      </c>
      <c r="R16" s="3847" t="n">
        <v>71.21616691566673</v>
      </c>
      <c r="S16" s="144"/>
      <c r="T16" s="144"/>
    </row>
    <row r="17" spans="1:20">
      <c r="A17" s="1784" t="s">
        <v>3166</v>
      </c>
      <c r="B17" s="3844" t="s">
        <v>3166</v>
      </c>
      <c r="C17" s="3847" t="n">
        <v>24.373149996</v>
      </c>
      <c r="D17" s="3844" t="n">
        <v>20.72753162</v>
      </c>
      <c r="E17" s="3844" t="n">
        <v>3.645618376</v>
      </c>
      <c r="F17" s="3847" t="n">
        <v>0.00233351044118</v>
      </c>
      <c r="G17" s="3847" t="s">
        <v>2934</v>
      </c>
      <c r="H17" s="3847" t="n">
        <v>0.00233351044118</v>
      </c>
      <c r="I17" s="3847" t="s">
        <v>2934</v>
      </c>
      <c r="J17" s="3847" t="n">
        <v>0.02724858996018</v>
      </c>
      <c r="K17" s="3847" t="n">
        <v>-5.29999999923195</v>
      </c>
      <c r="L17" s="3844" t="n">
        <v>0.056875</v>
      </c>
      <c r="M17" s="3844" t="s">
        <v>2934</v>
      </c>
      <c r="N17" s="3847" t="n">
        <v>0.056875</v>
      </c>
      <c r="O17" s="3844" t="s">
        <v>2934</v>
      </c>
      <c r="P17" s="3844" t="n">
        <v>0.56479601</v>
      </c>
      <c r="Q17" s="3844" t="n">
        <v>-19.32177739</v>
      </c>
      <c r="R17" s="3847" t="n">
        <v>68.56705672666673</v>
      </c>
      <c r="S17" s="144"/>
      <c r="T17" s="144"/>
    </row>
    <row r="18">
      <c r="A18" s="1784" t="s">
        <v>3167</v>
      </c>
      <c r="B18" s="3844" t="s">
        <v>3167</v>
      </c>
      <c r="C18" s="3847" t="n">
        <v>159.06683975</v>
      </c>
      <c r="D18" s="3844" t="n">
        <v>158.7564624</v>
      </c>
      <c r="E18" s="3844" t="n">
        <v>0.31037735</v>
      </c>
      <c r="F18" s="3847" t="s">
        <v>2934</v>
      </c>
      <c r="G18" s="3847" t="n">
        <v>-4.0749815676E-4</v>
      </c>
      <c r="H18" s="3847" t="n">
        <v>-4.0749815676E-4</v>
      </c>
      <c r="I18" s="3847" t="s">
        <v>2934</v>
      </c>
      <c r="J18" s="3847" t="n">
        <v>-0.00414260398007</v>
      </c>
      <c r="K18" s="3847" t="s">
        <v>2934</v>
      </c>
      <c r="L18" s="3844" t="s">
        <v>2934</v>
      </c>
      <c r="M18" s="3844" t="n">
        <v>-0.064819444</v>
      </c>
      <c r="N18" s="3847" t="n">
        <v>-0.064819444</v>
      </c>
      <c r="O18" s="3844" t="s">
        <v>2934</v>
      </c>
      <c r="P18" s="3844" t="n">
        <v>-0.657665153</v>
      </c>
      <c r="Q18" s="3844" t="s">
        <v>2934</v>
      </c>
      <c r="R18" s="3847" t="n">
        <v>2.649110189</v>
      </c>
    </row>
    <row r="19" spans="1:20" ht="13.5">
      <c r="A19" s="1781" t="s">
        <v>1411</v>
      </c>
      <c r="B19" s="3845"/>
      <c r="C19" s="3847" t="n">
        <v>4.284176923</v>
      </c>
      <c r="D19" s="3847" t="n">
        <v>4.062478205</v>
      </c>
      <c r="E19" s="3847" t="n">
        <v>0.221698718</v>
      </c>
      <c r="F19" s="3847" t="n">
        <v>0.00951580612396</v>
      </c>
      <c r="G19" s="3847" t="n">
        <v>-1.02883346794966</v>
      </c>
      <c r="H19" s="3847" t="n">
        <v>-1.0193176618257</v>
      </c>
      <c r="I19" s="3847" t="n">
        <v>-0.18152532796321</v>
      </c>
      <c r="J19" s="3847" t="n">
        <v>-0.7582920699017</v>
      </c>
      <c r="K19" s="3847" t="n">
        <v>-3.84200259561266</v>
      </c>
      <c r="L19" s="3847" t="n">
        <v>0.040767397</v>
      </c>
      <c r="M19" s="3847" t="n">
        <v>-4.407704601</v>
      </c>
      <c r="N19" s="3847" t="n">
        <v>-4.366937204</v>
      </c>
      <c r="O19" s="3847" t="n">
        <v>-0.777686621</v>
      </c>
      <c r="P19" s="3847" t="n">
        <v>-3.080545007</v>
      </c>
      <c r="Q19" s="3847" t="n">
        <v>-0.85176705</v>
      </c>
      <c r="R19" s="3847" t="n">
        <v>33.28209823400003</v>
      </c>
      <c r="S19" s="144"/>
      <c r="T19" s="144"/>
    </row>
    <row r="20" spans="1:20">
      <c r="A20" s="1783" t="s">
        <v>1473</v>
      </c>
      <c r="B20" s="3845"/>
      <c r="C20" s="3847" t="s">
        <v>2934</v>
      </c>
      <c r="D20" s="3847" t="s">
        <v>2934</v>
      </c>
      <c r="E20" s="3847" t="s">
        <v>2934</v>
      </c>
      <c r="F20" s="3847" t="s">
        <v>2934</v>
      </c>
      <c r="G20" s="3847" t="s">
        <v>2934</v>
      </c>
      <c r="H20" s="3847" t="s">
        <v>2934</v>
      </c>
      <c r="I20" s="3847" t="s">
        <v>2934</v>
      </c>
      <c r="J20" s="3847" t="s">
        <v>2934</v>
      </c>
      <c r="K20" s="3847" t="s">
        <v>2934</v>
      </c>
      <c r="L20" s="3847" t="s">
        <v>2934</v>
      </c>
      <c r="M20" s="3847" t="s">
        <v>2934</v>
      </c>
      <c r="N20" s="3847" t="s">
        <v>2934</v>
      </c>
      <c r="O20" s="3847" t="s">
        <v>2934</v>
      </c>
      <c r="P20" s="3847" t="s">
        <v>2934</v>
      </c>
      <c r="Q20" s="3847" t="s">
        <v>2934</v>
      </c>
      <c r="R20" s="3847" t="s">
        <v>2934</v>
      </c>
      <c r="S20" s="144"/>
      <c r="T20" s="144"/>
    </row>
    <row r="21" spans="1:20">
      <c r="A21" s="1784" t="s">
        <v>3168</v>
      </c>
      <c r="B21" s="3844" t="s">
        <v>3168</v>
      </c>
      <c r="C21" s="3847" t="s">
        <v>2934</v>
      </c>
      <c r="D21" s="3844" t="s">
        <v>2934</v>
      </c>
      <c r="E21" s="3844" t="s">
        <v>2934</v>
      </c>
      <c r="F21" s="3847" t="s">
        <v>2934</v>
      </c>
      <c r="G21" s="3847" t="s">
        <v>2934</v>
      </c>
      <c r="H21" s="3847" t="s">
        <v>2934</v>
      </c>
      <c r="I21" s="3847" t="s">
        <v>2934</v>
      </c>
      <c r="J21" s="3847" t="s">
        <v>2934</v>
      </c>
      <c r="K21" s="3847" t="s">
        <v>2934</v>
      </c>
      <c r="L21" s="3844" t="s">
        <v>2934</v>
      </c>
      <c r="M21" s="3844" t="s">
        <v>2934</v>
      </c>
      <c r="N21" s="3847" t="s">
        <v>2934</v>
      </c>
      <c r="O21" s="3844" t="s">
        <v>2934</v>
      </c>
      <c r="P21" s="3844" t="s">
        <v>2934</v>
      </c>
      <c r="Q21" s="3844" t="s">
        <v>2934</v>
      </c>
      <c r="R21" s="3847" t="s">
        <v>2934</v>
      </c>
      <c r="S21" s="144"/>
      <c r="T21" s="144"/>
    </row>
    <row r="22" spans="1:20">
      <c r="A22" s="1783" t="s">
        <v>839</v>
      </c>
      <c r="B22" s="3845"/>
      <c r="C22" s="3847" t="s">
        <v>2934</v>
      </c>
      <c r="D22" s="3847" t="s">
        <v>2934</v>
      </c>
      <c r="E22" s="3847" t="s">
        <v>2934</v>
      </c>
      <c r="F22" s="3847" t="s">
        <v>2934</v>
      </c>
      <c r="G22" s="3847" t="s">
        <v>2934</v>
      </c>
      <c r="H22" s="3847" t="s">
        <v>2934</v>
      </c>
      <c r="I22" s="3847" t="s">
        <v>2934</v>
      </c>
      <c r="J22" s="3847" t="s">
        <v>2934</v>
      </c>
      <c r="K22" s="3847" t="s">
        <v>2934</v>
      </c>
      <c r="L22" s="3847" t="s">
        <v>2934</v>
      </c>
      <c r="M22" s="3847" t="s">
        <v>2934</v>
      </c>
      <c r="N22" s="3847" t="s">
        <v>2934</v>
      </c>
      <c r="O22" s="3847" t="s">
        <v>2934</v>
      </c>
      <c r="P22" s="3847" t="s">
        <v>2934</v>
      </c>
      <c r="Q22" s="3847" t="s">
        <v>2934</v>
      </c>
      <c r="R22" s="3847" t="s">
        <v>2934</v>
      </c>
      <c r="S22" s="144"/>
      <c r="T22" s="144"/>
    </row>
    <row r="23" spans="1:20">
      <c r="A23" s="3862" t="s">
        <v>3169</v>
      </c>
      <c r="B23" s="3845"/>
      <c r="C23" s="3847" t="s">
        <v>2934</v>
      </c>
      <c r="D23" s="3847" t="s">
        <v>2934</v>
      </c>
      <c r="E23" s="3847" t="s">
        <v>2934</v>
      </c>
      <c r="F23" s="3847" t="s">
        <v>2934</v>
      </c>
      <c r="G23" s="3847" t="s">
        <v>2934</v>
      </c>
      <c r="H23" s="3847" t="s">
        <v>2934</v>
      </c>
      <c r="I23" s="3847" t="s">
        <v>2934</v>
      </c>
      <c r="J23" s="3847" t="s">
        <v>2934</v>
      </c>
      <c r="K23" s="3847" t="s">
        <v>2934</v>
      </c>
      <c r="L23" s="3847" t="s">
        <v>2934</v>
      </c>
      <c r="M23" s="3847" t="s">
        <v>2934</v>
      </c>
      <c r="N23" s="3847" t="s">
        <v>2934</v>
      </c>
      <c r="O23" s="3847" t="s">
        <v>2934</v>
      </c>
      <c r="P23" s="3847" t="s">
        <v>2934</v>
      </c>
      <c r="Q23" s="3847" t="s">
        <v>2934</v>
      </c>
      <c r="R23" s="3847" t="s">
        <v>2934</v>
      </c>
      <c r="S23" s="144"/>
      <c r="T23" s="144"/>
    </row>
    <row r="24">
      <c r="A24" s="3862" t="s">
        <v>3170</v>
      </c>
      <c r="B24" s="3844" t="s">
        <v>3170</v>
      </c>
      <c r="C24" s="3847" t="s">
        <v>2934</v>
      </c>
      <c r="D24" s="3844" t="s">
        <v>2934</v>
      </c>
      <c r="E24" s="3844" t="s">
        <v>2934</v>
      </c>
      <c r="F24" s="3847" t="s">
        <v>2934</v>
      </c>
      <c r="G24" s="3847" t="s">
        <v>2934</v>
      </c>
      <c r="H24" s="3847" t="s">
        <v>2934</v>
      </c>
      <c r="I24" s="3847" t="s">
        <v>2934</v>
      </c>
      <c r="J24" s="3847" t="s">
        <v>2934</v>
      </c>
      <c r="K24" s="3847" t="s">
        <v>2934</v>
      </c>
      <c r="L24" s="3844" t="s">
        <v>2934</v>
      </c>
      <c r="M24" s="3844" t="s">
        <v>2934</v>
      </c>
      <c r="N24" s="3847" t="s">
        <v>2934</v>
      </c>
      <c r="O24" s="3844" t="s">
        <v>2934</v>
      </c>
      <c r="P24" s="3844" t="s">
        <v>2934</v>
      </c>
      <c r="Q24" s="3844" t="s">
        <v>2934</v>
      </c>
      <c r="R24" s="3847" t="s">
        <v>2934</v>
      </c>
    </row>
    <row r="25">
      <c r="A25" s="3862" t="s">
        <v>3171</v>
      </c>
      <c r="B25" s="3845"/>
      <c r="C25" s="3847" t="s">
        <v>2934</v>
      </c>
      <c r="D25" s="3847" t="s">
        <v>2934</v>
      </c>
      <c r="E25" s="3847" t="s">
        <v>2934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row>
    <row r="26">
      <c r="A26" s="3862" t="s">
        <v>3172</v>
      </c>
      <c r="B26" s="3844" t="s">
        <v>3172</v>
      </c>
      <c r="C26" s="3847" t="s">
        <v>2934</v>
      </c>
      <c r="D26" s="3844" t="s">
        <v>2934</v>
      </c>
      <c r="E26" s="3844" t="s">
        <v>2934</v>
      </c>
      <c r="F26" s="3847" t="s">
        <v>2934</v>
      </c>
      <c r="G26" s="3847" t="s">
        <v>2934</v>
      </c>
      <c r="H26" s="3847" t="s">
        <v>2934</v>
      </c>
      <c r="I26" s="3847" t="s">
        <v>2934</v>
      </c>
      <c r="J26" s="3847" t="s">
        <v>2934</v>
      </c>
      <c r="K26" s="3847" t="s">
        <v>2934</v>
      </c>
      <c r="L26" s="3844" t="s">
        <v>2934</v>
      </c>
      <c r="M26" s="3844" t="s">
        <v>2934</v>
      </c>
      <c r="N26" s="3847" t="s">
        <v>2934</v>
      </c>
      <c r="O26" s="3844" t="s">
        <v>2934</v>
      </c>
      <c r="P26" s="3844" t="s">
        <v>2934</v>
      </c>
      <c r="Q26" s="3844" t="s">
        <v>2934</v>
      </c>
      <c r="R26" s="3847" t="s">
        <v>2934</v>
      </c>
    </row>
    <row r="27">
      <c r="A27" s="3862" t="s">
        <v>3173</v>
      </c>
      <c r="B27" s="3845"/>
      <c r="C27" s="3847" t="s">
        <v>2934</v>
      </c>
      <c r="D27" s="3847" t="s">
        <v>2934</v>
      </c>
      <c r="E27" s="3847" t="s">
        <v>2934</v>
      </c>
      <c r="F27" s="3847" t="s">
        <v>2934</v>
      </c>
      <c r="G27" s="3847" t="s">
        <v>2934</v>
      </c>
      <c r="H27" s="3847" t="s">
        <v>2934</v>
      </c>
      <c r="I27" s="3847" t="s">
        <v>2934</v>
      </c>
      <c r="J27" s="3847" t="s">
        <v>2934</v>
      </c>
      <c r="K27" s="3847" t="s">
        <v>2934</v>
      </c>
      <c r="L27" s="3847" t="s">
        <v>2934</v>
      </c>
      <c r="M27" s="3847" t="s">
        <v>2934</v>
      </c>
      <c r="N27" s="3847" t="s">
        <v>2934</v>
      </c>
      <c r="O27" s="3847" t="s">
        <v>2934</v>
      </c>
      <c r="P27" s="3847" t="s">
        <v>2934</v>
      </c>
      <c r="Q27" s="3847" t="s">
        <v>2934</v>
      </c>
      <c r="R27" s="3847" t="s">
        <v>2934</v>
      </c>
    </row>
    <row r="28">
      <c r="A28" s="3862" t="s">
        <v>3174</v>
      </c>
      <c r="B28" s="3844" t="s">
        <v>3174</v>
      </c>
      <c r="C28" s="3847" t="s">
        <v>2934</v>
      </c>
      <c r="D28" s="3844" t="s">
        <v>2934</v>
      </c>
      <c r="E28" s="3844" t="s">
        <v>2934</v>
      </c>
      <c r="F28" s="3847" t="s">
        <v>2934</v>
      </c>
      <c r="G28" s="3847" t="s">
        <v>2934</v>
      </c>
      <c r="H28" s="3847" t="s">
        <v>2934</v>
      </c>
      <c r="I28" s="3847" t="s">
        <v>2934</v>
      </c>
      <c r="J28" s="3847" t="s">
        <v>2934</v>
      </c>
      <c r="K28" s="3847" t="s">
        <v>2934</v>
      </c>
      <c r="L28" s="3844" t="s">
        <v>2934</v>
      </c>
      <c r="M28" s="3844" t="s">
        <v>2934</v>
      </c>
      <c r="N28" s="3847" t="s">
        <v>2934</v>
      </c>
      <c r="O28" s="3844" t="s">
        <v>2934</v>
      </c>
      <c r="P28" s="3844" t="s">
        <v>2934</v>
      </c>
      <c r="Q28" s="3844" t="s">
        <v>2934</v>
      </c>
      <c r="R28" s="3847" t="s">
        <v>2934</v>
      </c>
    </row>
    <row r="29">
      <c r="A29" s="3862" t="s">
        <v>3175</v>
      </c>
      <c r="B29" s="3845"/>
      <c r="C29" s="3847"/>
      <c r="D29" s="3847"/>
      <c r="E29" s="3847"/>
      <c r="F29" s="3847"/>
      <c r="G29" s="3847"/>
      <c r="H29" s="3847"/>
      <c r="I29" s="3847"/>
      <c r="J29" s="3847"/>
      <c r="K29" s="3847"/>
      <c r="L29" s="3847"/>
      <c r="M29" s="3847"/>
      <c r="N29" s="3847"/>
      <c r="O29" s="3847"/>
      <c r="P29" s="3847"/>
      <c r="Q29" s="3847"/>
      <c r="R29" s="3847"/>
    </row>
    <row r="30">
      <c r="A30" s="3862" t="s">
        <v>3176</v>
      </c>
      <c r="B30" s="3845"/>
      <c r="C30" s="3847" t="s">
        <v>2934</v>
      </c>
      <c r="D30" s="3847" t="s">
        <v>2934</v>
      </c>
      <c r="E30" s="3847" t="s">
        <v>2934</v>
      </c>
      <c r="F30" s="3847" t="s">
        <v>2934</v>
      </c>
      <c r="G30" s="3847" t="s">
        <v>2934</v>
      </c>
      <c r="H30" s="3847" t="s">
        <v>2934</v>
      </c>
      <c r="I30" s="3847" t="s">
        <v>2934</v>
      </c>
      <c r="J30" s="3847" t="s">
        <v>2934</v>
      </c>
      <c r="K30" s="3847" t="s">
        <v>2934</v>
      </c>
      <c r="L30" s="3847" t="s">
        <v>2934</v>
      </c>
      <c r="M30" s="3847" t="s">
        <v>2934</v>
      </c>
      <c r="N30" s="3847" t="s">
        <v>2934</v>
      </c>
      <c r="O30" s="3847" t="s">
        <v>2934</v>
      </c>
      <c r="P30" s="3847" t="s">
        <v>2934</v>
      </c>
      <c r="Q30" s="3847" t="s">
        <v>2934</v>
      </c>
      <c r="R30" s="3847" t="s">
        <v>2934</v>
      </c>
    </row>
    <row r="31">
      <c r="A31" s="3862" t="s">
        <v>3177</v>
      </c>
      <c r="B31" s="3844" t="s">
        <v>3177</v>
      </c>
      <c r="C31" s="3847" t="s">
        <v>2934</v>
      </c>
      <c r="D31" s="3844" t="s">
        <v>2934</v>
      </c>
      <c r="E31" s="3844" t="s">
        <v>2934</v>
      </c>
      <c r="F31" s="3847" t="s">
        <v>2934</v>
      </c>
      <c r="G31" s="3847" t="s">
        <v>2934</v>
      </c>
      <c r="H31" s="3847" t="s">
        <v>2934</v>
      </c>
      <c r="I31" s="3847" t="s">
        <v>2934</v>
      </c>
      <c r="J31" s="3847" t="s">
        <v>2934</v>
      </c>
      <c r="K31" s="3847" t="s">
        <v>2934</v>
      </c>
      <c r="L31" s="3844" t="s">
        <v>2934</v>
      </c>
      <c r="M31" s="3844" t="s">
        <v>2934</v>
      </c>
      <c r="N31" s="3847" t="s">
        <v>2934</v>
      </c>
      <c r="O31" s="3844" t="s">
        <v>2934</v>
      </c>
      <c r="P31" s="3844" t="s">
        <v>2934</v>
      </c>
      <c r="Q31" s="3844" t="s">
        <v>2934</v>
      </c>
      <c r="R31" s="3847" t="s">
        <v>2934</v>
      </c>
    </row>
    <row r="32" spans="1:20">
      <c r="A32" s="1783" t="s">
        <v>840</v>
      </c>
      <c r="B32" s="3845"/>
      <c r="C32" s="3847" t="n">
        <v>4.284176923</v>
      </c>
      <c r="D32" s="3847" t="n">
        <v>4.062478205</v>
      </c>
      <c r="E32" s="3847" t="n">
        <v>0.221698718</v>
      </c>
      <c r="F32" s="3847" t="n">
        <v>0.00951580612396</v>
      </c>
      <c r="G32" s="3847" t="n">
        <v>-1.02883346794966</v>
      </c>
      <c r="H32" s="3847" t="n">
        <v>-1.0193176618257</v>
      </c>
      <c r="I32" s="3847" t="n">
        <v>-0.18152532796321</v>
      </c>
      <c r="J32" s="3847" t="n">
        <v>-0.7582920699017</v>
      </c>
      <c r="K32" s="3847" t="n">
        <v>-3.84200259561266</v>
      </c>
      <c r="L32" s="3847" t="n">
        <v>0.040767397</v>
      </c>
      <c r="M32" s="3847" t="n">
        <v>-4.407704601</v>
      </c>
      <c r="N32" s="3847" t="n">
        <v>-4.366937204</v>
      </c>
      <c r="O32" s="3847" t="n">
        <v>-0.777686621</v>
      </c>
      <c r="P32" s="3847" t="n">
        <v>-3.080545007</v>
      </c>
      <c r="Q32" s="3847" t="n">
        <v>-0.85176705</v>
      </c>
      <c r="R32" s="3847" t="n">
        <v>33.28209823400003</v>
      </c>
      <c r="S32" s="144"/>
      <c r="T32" s="144"/>
    </row>
    <row r="33" spans="1:20">
      <c r="A33" s="3862" t="s">
        <v>3178</v>
      </c>
      <c r="B33" s="3845"/>
      <c r="C33" s="3847" t="n">
        <v>0.647747435</v>
      </c>
      <c r="D33" s="3847" t="n">
        <v>0.578960256</v>
      </c>
      <c r="E33" s="3847" t="n">
        <v>0.068787179</v>
      </c>
      <c r="F33" s="3847" t="s">
        <v>2934</v>
      </c>
      <c r="G33" s="3847" t="n">
        <v>-6.10999011211831</v>
      </c>
      <c r="H33" s="3847" t="n">
        <v>-6.10999011211831</v>
      </c>
      <c r="I33" s="3847" t="n">
        <v>-1.20060162183429</v>
      </c>
      <c r="J33" s="3847" t="n">
        <v>-2.12295447617047</v>
      </c>
      <c r="K33" s="3847" t="n">
        <v>-5.23836063985121</v>
      </c>
      <c r="L33" s="3847" t="s">
        <v>2934</v>
      </c>
      <c r="M33" s="3847" t="n">
        <v>-3.957730423</v>
      </c>
      <c r="N33" s="3847" t="n">
        <v>-3.957730423</v>
      </c>
      <c r="O33" s="3847" t="n">
        <v>-0.777686621</v>
      </c>
      <c r="P33" s="3847" t="n">
        <v>-1.229106267</v>
      </c>
      <c r="Q33" s="3847" t="n">
        <v>-0.360332051</v>
      </c>
      <c r="R33" s="3847" t="n">
        <v>23.19113632733335</v>
      </c>
      <c r="S33" s="117"/>
      <c r="T33" s="117"/>
    </row>
    <row r="34">
      <c r="A34" s="3862" t="s">
        <v>3166</v>
      </c>
      <c r="B34" s="3844" t="s">
        <v>3166</v>
      </c>
      <c r="C34" s="3847" t="n">
        <v>0.316714102</v>
      </c>
      <c r="D34" s="3844" t="n">
        <v>0.248726923</v>
      </c>
      <c r="E34" s="3844" t="n">
        <v>0.067987179</v>
      </c>
      <c r="F34" s="3847" t="s">
        <v>2934</v>
      </c>
      <c r="G34" s="3847" t="n">
        <v>-5.66687149914152</v>
      </c>
      <c r="H34" s="3847" t="n">
        <v>-5.66687149914152</v>
      </c>
      <c r="I34" s="3847" t="n">
        <v>-1.06573377651495</v>
      </c>
      <c r="J34" s="3847" t="n">
        <v>-0.0494903681979</v>
      </c>
      <c r="K34" s="3847" t="n">
        <v>-5.30000003382991</v>
      </c>
      <c r="L34" s="3844" t="s">
        <v>2934</v>
      </c>
      <c r="M34" s="3844" t="n">
        <v>-1.794778118</v>
      </c>
      <c r="N34" s="3847" t="n">
        <v>-1.794778118</v>
      </c>
      <c r="O34" s="3844" t="n">
        <v>-0.337532916</v>
      </c>
      <c r="P34" s="3844" t="n">
        <v>-0.012309587</v>
      </c>
      <c r="Q34" s="3844" t="n">
        <v>-0.360332051</v>
      </c>
      <c r="R34" s="3847" t="n">
        <v>9.18482646400001</v>
      </c>
    </row>
    <row r="35">
      <c r="A35" s="3862" t="s">
        <v>3167</v>
      </c>
      <c r="B35" s="3844" t="s">
        <v>3167</v>
      </c>
      <c r="C35" s="3847" t="n">
        <v>0.331033333</v>
      </c>
      <c r="D35" s="3844" t="n">
        <v>0.330233333</v>
      </c>
      <c r="E35" s="3844" t="n">
        <v>8.0E-4</v>
      </c>
      <c r="F35" s="3847" t="s">
        <v>2934</v>
      </c>
      <c r="G35" s="3847" t="n">
        <v>-6.53394111522902</v>
      </c>
      <c r="H35" s="3847" t="n">
        <v>-6.53394111522902</v>
      </c>
      <c r="I35" s="3847" t="n">
        <v>-1.32963560198332</v>
      </c>
      <c r="J35" s="3847" t="n">
        <v>-3.68465735710574</v>
      </c>
      <c r="K35" s="3847" t="s">
        <v>2934</v>
      </c>
      <c r="L35" s="3844" t="s">
        <v>2934</v>
      </c>
      <c r="M35" s="3844" t="n">
        <v>-2.162952305</v>
      </c>
      <c r="N35" s="3847" t="n">
        <v>-2.162952305</v>
      </c>
      <c r="O35" s="3844" t="n">
        <v>-0.440153705</v>
      </c>
      <c r="P35" s="3844" t="n">
        <v>-1.21679668</v>
      </c>
      <c r="Q35" s="3844" t="s">
        <v>2934</v>
      </c>
      <c r="R35" s="3847" t="n">
        <v>14.00630986333335</v>
      </c>
    </row>
    <row r="36">
      <c r="A36" s="3862" t="s">
        <v>3179</v>
      </c>
      <c r="B36" s="3845"/>
      <c r="C36" s="3847" t="n">
        <v>0.304542308</v>
      </c>
      <c r="D36" s="3847" t="n">
        <v>0.222776923</v>
      </c>
      <c r="E36" s="3847" t="n">
        <v>0.081765385</v>
      </c>
      <c r="F36" s="3847" t="n">
        <v>0.03769648649277</v>
      </c>
      <c r="G36" s="3847" t="n">
        <v>-0.1019909752572</v>
      </c>
      <c r="H36" s="3847" t="n">
        <v>-0.06429448876443</v>
      </c>
      <c r="I36" s="3847" t="s">
        <v>2934</v>
      </c>
      <c r="J36" s="3847" t="n">
        <v>-1.05892942062047</v>
      </c>
      <c r="K36" s="3847" t="n">
        <v>-3.83183590464351</v>
      </c>
      <c r="L36" s="3847" t="n">
        <v>0.011480175</v>
      </c>
      <c r="M36" s="3847" t="n">
        <v>-0.031060567</v>
      </c>
      <c r="N36" s="3847" t="n">
        <v>-0.019580392</v>
      </c>
      <c r="O36" s="3847" t="s">
        <v>2934</v>
      </c>
      <c r="P36" s="3847" t="n">
        <v>-0.235905038</v>
      </c>
      <c r="Q36" s="3847" t="n">
        <v>-0.313311538</v>
      </c>
      <c r="R36" s="3847" t="n">
        <v>2.08558888266667</v>
      </c>
    </row>
    <row r="37">
      <c r="A37" s="3862" t="s">
        <v>3166</v>
      </c>
      <c r="B37" s="3844" t="s">
        <v>3166</v>
      </c>
      <c r="C37" s="3847" t="n">
        <v>0.164324359</v>
      </c>
      <c r="D37" s="3844" t="n">
        <v>0.105208974</v>
      </c>
      <c r="E37" s="3844" t="n">
        <v>0.059115385</v>
      </c>
      <c r="F37" s="3847" t="n">
        <v>0.06986289232992</v>
      </c>
      <c r="G37" s="3847" t="s">
        <v>2934</v>
      </c>
      <c r="H37" s="3847" t="n">
        <v>0.06986289232992</v>
      </c>
      <c r="I37" s="3847" t="s">
        <v>2934</v>
      </c>
      <c r="J37" s="3847" t="n">
        <v>0.74146061912931</v>
      </c>
      <c r="K37" s="3847" t="n">
        <v>-5.29999995770982</v>
      </c>
      <c r="L37" s="3844" t="n">
        <v>0.011480175</v>
      </c>
      <c r="M37" s="3844" t="s">
        <v>2934</v>
      </c>
      <c r="N37" s="3847" t="n">
        <v>0.011480175</v>
      </c>
      <c r="O37" s="3844" t="s">
        <v>2934</v>
      </c>
      <c r="P37" s="3844" t="n">
        <v>0.078008311</v>
      </c>
      <c r="Q37" s="3844" t="n">
        <v>-0.313311538</v>
      </c>
      <c r="R37" s="3847" t="n">
        <v>0.820684524</v>
      </c>
    </row>
    <row r="38">
      <c r="A38" s="3862" t="s">
        <v>3167</v>
      </c>
      <c r="B38" s="3844" t="s">
        <v>3167</v>
      </c>
      <c r="C38" s="3847" t="n">
        <v>0.140217949</v>
      </c>
      <c r="D38" s="3844" t="n">
        <v>0.117567949</v>
      </c>
      <c r="E38" s="3844" t="n">
        <v>0.02265</v>
      </c>
      <c r="F38" s="3847" t="s">
        <v>2934</v>
      </c>
      <c r="G38" s="3847" t="n">
        <v>-0.22151634096431</v>
      </c>
      <c r="H38" s="3847" t="n">
        <v>-0.22151634096431</v>
      </c>
      <c r="I38" s="3847" t="s">
        <v>2934</v>
      </c>
      <c r="J38" s="3847" t="n">
        <v>-2.67005890355372</v>
      </c>
      <c r="K38" s="3847" t="s">
        <v>2934</v>
      </c>
      <c r="L38" s="3844" t="s">
        <v>2934</v>
      </c>
      <c r="M38" s="3844" t="n">
        <v>-0.031060567</v>
      </c>
      <c r="N38" s="3847" t="n">
        <v>-0.031060567</v>
      </c>
      <c r="O38" s="3844" t="s">
        <v>2934</v>
      </c>
      <c r="P38" s="3844" t="n">
        <v>-0.313913349</v>
      </c>
      <c r="Q38" s="3844" t="s">
        <v>2934</v>
      </c>
      <c r="R38" s="3847" t="n">
        <v>1.26490435866667</v>
      </c>
    </row>
    <row r="39">
      <c r="A39" s="3862" t="s">
        <v>3180</v>
      </c>
      <c r="B39" s="3845"/>
      <c r="C39" s="3847" t="n">
        <v>0.855199634</v>
      </c>
      <c r="D39" s="3847" t="n">
        <v>0.81125348</v>
      </c>
      <c r="E39" s="3847" t="n">
        <v>0.043946154</v>
      </c>
      <c r="F39" s="3847" t="n">
        <v>0.00278817238128</v>
      </c>
      <c r="G39" s="3847" t="n">
        <v>-0.45765500058668</v>
      </c>
      <c r="H39" s="3847" t="n">
        <v>-0.4548668282054</v>
      </c>
      <c r="I39" s="3847" t="s">
        <v>2934</v>
      </c>
      <c r="J39" s="3847" t="n">
        <v>-2.11206158277435</v>
      </c>
      <c r="K39" s="3847" t="n">
        <v>-4.21720926932537</v>
      </c>
      <c r="L39" s="3847" t="n">
        <v>0.002384444</v>
      </c>
      <c r="M39" s="3847" t="n">
        <v>-0.391386389</v>
      </c>
      <c r="N39" s="3847" t="n">
        <v>-0.389001945</v>
      </c>
      <c r="O39" s="3847" t="s">
        <v>2934</v>
      </c>
      <c r="P39" s="3847" t="n">
        <v>-1.713417309</v>
      </c>
      <c r="Q39" s="3847" t="n">
        <v>-0.185330128</v>
      </c>
      <c r="R39" s="3847" t="n">
        <v>8.38841440066667</v>
      </c>
    </row>
    <row r="40">
      <c r="A40" s="3862" t="s">
        <v>3166</v>
      </c>
      <c r="B40" s="3844" t="s">
        <v>3166</v>
      </c>
      <c r="C40" s="3847" t="n">
        <v>0.283856411</v>
      </c>
      <c r="D40" s="3844" t="n">
        <v>0.248888462</v>
      </c>
      <c r="E40" s="3844" t="n">
        <v>0.034967949</v>
      </c>
      <c r="F40" s="3847" t="n">
        <v>0.00840017666538</v>
      </c>
      <c r="G40" s="3847" t="n">
        <v>-0.08638170233189</v>
      </c>
      <c r="H40" s="3847" t="n">
        <v>-0.07798152566651</v>
      </c>
      <c r="I40" s="3847" t="s">
        <v>2934</v>
      </c>
      <c r="J40" s="3847" t="n">
        <v>0.14431732877999</v>
      </c>
      <c r="K40" s="3847" t="n">
        <v>-5.29999995138405</v>
      </c>
      <c r="L40" s="3844" t="n">
        <v>0.002384444</v>
      </c>
      <c r="M40" s="3844" t="n">
        <v>-0.02452</v>
      </c>
      <c r="N40" s="3847" t="n">
        <v>-0.022135556</v>
      </c>
      <c r="O40" s="3844" t="s">
        <v>2934</v>
      </c>
      <c r="P40" s="3844" t="n">
        <v>0.035918918</v>
      </c>
      <c r="Q40" s="3844" t="n">
        <v>-0.185330128</v>
      </c>
      <c r="R40" s="3847" t="n">
        <v>0.62900480866667</v>
      </c>
    </row>
    <row r="41">
      <c r="A41" s="3862" t="s">
        <v>3167</v>
      </c>
      <c r="B41" s="3844" t="s">
        <v>3167</v>
      </c>
      <c r="C41" s="3847" t="n">
        <v>0.571343223</v>
      </c>
      <c r="D41" s="3844" t="n">
        <v>0.562365018</v>
      </c>
      <c r="E41" s="3844" t="n">
        <v>0.008978205</v>
      </c>
      <c r="F41" s="3847" t="s">
        <v>2934</v>
      </c>
      <c r="G41" s="3847" t="n">
        <v>-0.6421120864507</v>
      </c>
      <c r="H41" s="3847" t="n">
        <v>-0.6421120864507</v>
      </c>
      <c r="I41" s="3847" t="s">
        <v>2934</v>
      </c>
      <c r="J41" s="3847" t="n">
        <v>-3.11067753328853</v>
      </c>
      <c r="K41" s="3847" t="s">
        <v>2934</v>
      </c>
      <c r="L41" s="3844" t="s">
        <v>2934</v>
      </c>
      <c r="M41" s="3844" t="n">
        <v>-0.366866389</v>
      </c>
      <c r="N41" s="3847" t="n">
        <v>-0.366866389</v>
      </c>
      <c r="O41" s="3844" t="s">
        <v>2934</v>
      </c>
      <c r="P41" s="3844" t="n">
        <v>-1.749336227</v>
      </c>
      <c r="Q41" s="3844" t="s">
        <v>2934</v>
      </c>
      <c r="R41" s="3847" t="n">
        <v>7.75940959200001</v>
      </c>
    </row>
    <row r="42">
      <c r="A42" s="3862" t="s">
        <v>3181</v>
      </c>
      <c r="B42" s="3845"/>
      <c r="C42" s="3847" t="n">
        <v>0.271918804</v>
      </c>
      <c r="D42" s="3847" t="n">
        <v>0.249052137</v>
      </c>
      <c r="E42" s="3847" t="n">
        <v>0.022866667</v>
      </c>
      <c r="F42" s="3847" t="n">
        <v>0.07171258373143</v>
      </c>
      <c r="G42" s="3847" t="n">
        <v>-0.10123324167019</v>
      </c>
      <c r="H42" s="3847" t="n">
        <v>-0.02952065793876</v>
      </c>
      <c r="I42" s="3847" t="s">
        <v>2934</v>
      </c>
      <c r="J42" s="3847" t="n">
        <v>0.07454574862773</v>
      </c>
      <c r="K42" s="3847" t="n">
        <v>-1.49533524059278</v>
      </c>
      <c r="L42" s="3847" t="n">
        <v>0.0195</v>
      </c>
      <c r="M42" s="3847" t="n">
        <v>-0.027527222</v>
      </c>
      <c r="N42" s="3847" t="n">
        <v>-0.008027222</v>
      </c>
      <c r="O42" s="3847" t="s">
        <v>2934</v>
      </c>
      <c r="P42" s="3847" t="n">
        <v>0.018565778</v>
      </c>
      <c r="Q42" s="3847" t="n">
        <v>-0.034193333</v>
      </c>
      <c r="R42" s="3847" t="n">
        <v>0.08673418233333</v>
      </c>
    </row>
    <row r="43">
      <c r="A43" s="3862" t="s">
        <v>3166</v>
      </c>
      <c r="B43" s="3844" t="s">
        <v>3166</v>
      </c>
      <c r="C43" s="3847" t="n">
        <v>0.110955129</v>
      </c>
      <c r="D43" s="3844" t="n">
        <v>0.089088462</v>
      </c>
      <c r="E43" s="3844" t="n">
        <v>0.021866667</v>
      </c>
      <c r="F43" s="3847" t="n">
        <v>0.1757467200998</v>
      </c>
      <c r="G43" s="3847" t="n">
        <v>-0.0803653159648</v>
      </c>
      <c r="H43" s="3847" t="n">
        <v>0.095381404135</v>
      </c>
      <c r="I43" s="3847" t="s">
        <v>2934</v>
      </c>
      <c r="J43" s="3847" t="n">
        <v>1.29315224905331</v>
      </c>
      <c r="K43" s="3847" t="n">
        <v>-1.83810971283369</v>
      </c>
      <c r="L43" s="3844" t="n">
        <v>0.0195</v>
      </c>
      <c r="M43" s="3844" t="n">
        <v>-0.008916944</v>
      </c>
      <c r="N43" s="3847" t="n">
        <v>0.010583056</v>
      </c>
      <c r="O43" s="3844" t="s">
        <v>2934</v>
      </c>
      <c r="P43" s="3844" t="n">
        <v>0.115204945</v>
      </c>
      <c r="Q43" s="3844" t="n">
        <v>-0.040193333</v>
      </c>
      <c r="R43" s="3847" t="n">
        <v>-0.313847116</v>
      </c>
    </row>
    <row r="44">
      <c r="A44" s="3862" t="s">
        <v>3167</v>
      </c>
      <c r="B44" s="3844" t="s">
        <v>3167</v>
      </c>
      <c r="C44" s="3847" t="n">
        <v>0.160963675</v>
      </c>
      <c r="D44" s="3844" t="n">
        <v>0.159963675</v>
      </c>
      <c r="E44" s="3844" t="n">
        <v>0.001</v>
      </c>
      <c r="F44" s="3847" t="s">
        <v>2934</v>
      </c>
      <c r="G44" s="3847" t="n">
        <v>-0.11561787465402</v>
      </c>
      <c r="H44" s="3847" t="n">
        <v>-0.11561787465402</v>
      </c>
      <c r="I44" s="3847" t="s">
        <v>2934</v>
      </c>
      <c r="J44" s="3847" t="n">
        <v>-0.60413195058191</v>
      </c>
      <c r="K44" s="3847" t="n">
        <v>6.0</v>
      </c>
      <c r="L44" s="3844" t="s">
        <v>2934</v>
      </c>
      <c r="M44" s="3844" t="n">
        <v>-0.018610278</v>
      </c>
      <c r="N44" s="3847" t="n">
        <v>-0.018610278</v>
      </c>
      <c r="O44" s="3844" t="s">
        <v>2934</v>
      </c>
      <c r="P44" s="3844" t="n">
        <v>-0.096639167</v>
      </c>
      <c r="Q44" s="3844" t="n">
        <v>0.006</v>
      </c>
      <c r="R44" s="3847" t="n">
        <v>0.40058129833333</v>
      </c>
    </row>
    <row r="45">
      <c r="A45" s="3862" t="s">
        <v>3182</v>
      </c>
      <c r="B45" s="3845"/>
      <c r="C45" s="3847" t="n">
        <v>2.204768742</v>
      </c>
      <c r="D45" s="3847" t="n">
        <v>2.200435409</v>
      </c>
      <c r="E45" s="3847" t="n">
        <v>0.004333333</v>
      </c>
      <c r="F45" s="3847" t="n">
        <v>0.00335762107788</v>
      </c>
      <c r="G45" s="3847" t="s">
        <v>2934</v>
      </c>
      <c r="H45" s="3847" t="n">
        <v>0.00335762107788</v>
      </c>
      <c r="I45" s="3847" t="s">
        <v>2934</v>
      </c>
      <c r="J45" s="3847" t="n">
        <v>0.03604642457378</v>
      </c>
      <c r="K45" s="3847" t="n">
        <v>9.55384688875745</v>
      </c>
      <c r="L45" s="3847" t="n">
        <v>0.007402778</v>
      </c>
      <c r="M45" s="3847" t="s">
        <v>2934</v>
      </c>
      <c r="N45" s="3847" t="n">
        <v>0.007402778</v>
      </c>
      <c r="O45" s="3847" t="s">
        <v>2934</v>
      </c>
      <c r="P45" s="3847" t="n">
        <v>0.079317829</v>
      </c>
      <c r="Q45" s="3847" t="n">
        <v>0.0414</v>
      </c>
      <c r="R45" s="3847" t="n">
        <v>-0.469775559</v>
      </c>
    </row>
    <row r="46">
      <c r="A46" s="3862" t="s">
        <v>3166</v>
      </c>
      <c r="B46" s="3844" t="s">
        <v>3166</v>
      </c>
      <c r="C46" s="3847" t="n">
        <v>0.02525</v>
      </c>
      <c r="D46" s="3844" t="n">
        <v>0.02325</v>
      </c>
      <c r="E46" s="3844" t="n">
        <v>0.002</v>
      </c>
      <c r="F46" s="3847" t="n">
        <v>0.29317932673267</v>
      </c>
      <c r="G46" s="3847"/>
      <c r="H46" s="3847" t="n">
        <v>0.29317932673267</v>
      </c>
      <c r="I46" s="3847" t="s">
        <v>2934</v>
      </c>
      <c r="J46" s="3847" t="n">
        <v>3.41151952688172</v>
      </c>
      <c r="K46" s="3847" t="n">
        <v>6.7</v>
      </c>
      <c r="L46" s="3844" t="n">
        <v>0.007402778</v>
      </c>
      <c r="M46" s="3844" t="s">
        <v>2934</v>
      </c>
      <c r="N46" s="3847" t="n">
        <v>0.007402778</v>
      </c>
      <c r="O46" s="3844" t="s">
        <v>2934</v>
      </c>
      <c r="P46" s="3844" t="n">
        <v>0.079317829</v>
      </c>
      <c r="Q46" s="3844" t="n">
        <v>0.0134</v>
      </c>
      <c r="R46" s="3847" t="n">
        <v>-0.36710889233333</v>
      </c>
    </row>
    <row r="47">
      <c r="A47" s="3862" t="s">
        <v>3167</v>
      </c>
      <c r="B47" s="3844" t="s">
        <v>3167</v>
      </c>
      <c r="C47" s="3847" t="n">
        <v>2.179518742</v>
      </c>
      <c r="D47" s="3844" t="n">
        <v>2.177185409</v>
      </c>
      <c r="E47" s="3844" t="n">
        <v>0.002333333</v>
      </c>
      <c r="F47" s="3847" t="s">
        <v>2934</v>
      </c>
      <c r="G47" s="3847"/>
      <c r="H47" s="3847" t="s">
        <v>2934</v>
      </c>
      <c r="I47" s="3847" t="s">
        <v>2934</v>
      </c>
      <c r="J47" s="3847" t="s">
        <v>2934</v>
      </c>
      <c r="K47" s="3847" t="n">
        <v>12.00000171428596</v>
      </c>
      <c r="L47" s="3844" t="s">
        <v>2934</v>
      </c>
      <c r="M47" s="3844" t="s">
        <v>2934</v>
      </c>
      <c r="N47" s="3847" t="s">
        <v>2934</v>
      </c>
      <c r="O47" s="3844" t="s">
        <v>2934</v>
      </c>
      <c r="P47" s="3844" t="s">
        <v>2934</v>
      </c>
      <c r="Q47" s="3844" t="n">
        <v>0.028</v>
      </c>
      <c r="R47" s="3847" t="n">
        <v>-0.10266666666667</v>
      </c>
    </row>
    <row r="48" spans="1:20" ht="12" customHeight="1">
      <c r="A48" s="2753" t="s">
        <v>2842</v>
      </c>
      <c r="B48" s="144"/>
      <c r="C48" s="144"/>
      <c r="D48" s="144"/>
      <c r="E48" s="144"/>
      <c r="F48" s="144"/>
      <c r="G48" s="144"/>
      <c r="H48" s="144"/>
      <c r="I48" s="144"/>
      <c r="J48" s="144"/>
      <c r="K48" s="144"/>
      <c r="L48" s="144"/>
      <c r="M48" s="144"/>
      <c r="N48" s="144"/>
      <c r="O48" s="144"/>
      <c r="P48" s="144"/>
      <c r="Q48" s="144"/>
      <c r="R48" s="144"/>
      <c r="S48" s="144"/>
      <c r="T48" s="144"/>
    </row>
    <row r="49" spans="1:20" ht="13.5">
      <c r="A49" s="3262" t="s">
        <v>1412</v>
      </c>
      <c r="B49" s="3262"/>
      <c r="C49" s="3262"/>
      <c r="D49" s="3262"/>
      <c r="E49" s="3262"/>
      <c r="F49" s="3262"/>
      <c r="G49" s="3262"/>
      <c r="H49" s="3262"/>
      <c r="I49" s="3262"/>
      <c r="J49" s="3262"/>
      <c r="K49" s="3262"/>
      <c r="L49" s="3262"/>
      <c r="M49" s="3262"/>
      <c r="N49" s="3262"/>
      <c r="O49" s="3262"/>
      <c r="P49" s="3262"/>
      <c r="Q49" s="3262"/>
      <c r="R49" s="3262"/>
      <c r="S49" s="144"/>
      <c r="T49" s="144"/>
    </row>
    <row r="50" spans="1:20" ht="12" customHeight="1">
      <c r="A50" s="475" t="s">
        <v>1413</v>
      </c>
      <c r="B50" s="144"/>
      <c r="C50" s="144"/>
      <c r="D50" s="144"/>
      <c r="E50" s="144"/>
      <c r="F50" s="144"/>
      <c r="G50" s="144"/>
      <c r="H50" s="144"/>
      <c r="I50" s="144"/>
      <c r="J50" s="144"/>
      <c r="K50" s="144"/>
      <c r="L50" s="144"/>
      <c r="M50" s="144"/>
      <c r="N50" s="144"/>
      <c r="O50" s="144"/>
      <c r="P50" s="144"/>
      <c r="Q50" s="144"/>
      <c r="R50" s="144"/>
      <c r="S50" s="144"/>
      <c r="T50" s="144"/>
    </row>
    <row r="51" spans="1:20" ht="12" customHeight="1">
      <c r="A51" s="476" t="s">
        <v>803</v>
      </c>
      <c r="B51" s="144"/>
      <c r="C51" s="144"/>
      <c r="D51" s="144"/>
      <c r="E51" s="144"/>
      <c r="F51" s="144"/>
      <c r="G51" s="144"/>
      <c r="H51" s="144"/>
      <c r="I51" s="144"/>
      <c r="J51" s="144"/>
      <c r="K51" s="144"/>
      <c r="L51" s="144"/>
      <c r="M51" s="144"/>
      <c r="N51" s="144"/>
      <c r="O51" s="144"/>
      <c r="P51" s="144"/>
      <c r="Q51" s="144"/>
      <c r="R51" s="144"/>
      <c r="S51" s="144"/>
      <c r="T51" s="144"/>
    </row>
    <row r="52" spans="1:20" ht="12" customHeight="1">
      <c r="A52" s="477" t="s">
        <v>841</v>
      </c>
      <c r="B52" s="144"/>
      <c r="C52" s="144"/>
      <c r="D52" s="144"/>
      <c r="E52" s="144"/>
      <c r="F52" s="144"/>
      <c r="G52" s="144"/>
      <c r="H52" s="144"/>
      <c r="I52" s="144"/>
      <c r="J52" s="144"/>
      <c r="K52" s="144"/>
      <c r="L52" s="144"/>
      <c r="M52" s="144"/>
      <c r="N52" s="144"/>
      <c r="O52" s="144"/>
      <c r="P52" s="144"/>
      <c r="Q52" s="144"/>
      <c r="R52" s="144"/>
      <c r="S52" s="144"/>
      <c r="T52" s="144"/>
    </row>
    <row r="53" spans="1:20">
      <c r="A53" s="3269" t="s">
        <v>1414</v>
      </c>
      <c r="B53" s="3269"/>
      <c r="C53" s="3269"/>
      <c r="D53" s="3269"/>
      <c r="E53" s="3269"/>
      <c r="F53" s="3269"/>
      <c r="G53" s="3269"/>
      <c r="H53" s="3269"/>
      <c r="I53" s="3269"/>
      <c r="J53" s="3269"/>
      <c r="K53" s="3269"/>
      <c r="L53" s="3269"/>
      <c r="M53" s="3269"/>
      <c r="N53" s="3269"/>
      <c r="O53" s="3269"/>
      <c r="P53" s="457"/>
      <c r="Q53" s="144"/>
      <c r="R53" s="144"/>
      <c r="S53" s="144"/>
      <c r="T53" s="144"/>
    </row>
    <row r="54" spans="1:20" ht="12" customHeight="1">
      <c r="A54" s="478" t="s">
        <v>1415</v>
      </c>
      <c r="B54" s="144"/>
      <c r="C54" s="144"/>
      <c r="D54" s="144"/>
      <c r="E54" s="144"/>
      <c r="F54" s="144"/>
      <c r="G54" s="144"/>
      <c r="H54" s="144"/>
      <c r="I54" s="144"/>
      <c r="J54" s="144"/>
      <c r="K54" s="144"/>
      <c r="L54" s="144"/>
      <c r="M54" s="144"/>
      <c r="N54" s="144"/>
      <c r="O54" s="144"/>
      <c r="P54" s="144"/>
      <c r="Q54" s="144"/>
      <c r="R54" s="144"/>
      <c r="S54" s="144"/>
      <c r="T54" s="144"/>
    </row>
    <row r="55" spans="1:20" ht="12" customHeight="1">
      <c r="A55" s="475" t="s">
        <v>1416</v>
      </c>
      <c r="B55" s="144"/>
      <c r="C55" s="144"/>
      <c r="D55" s="144"/>
      <c r="E55" s="144"/>
      <c r="F55" s="144"/>
      <c r="G55" s="144"/>
      <c r="H55" s="144"/>
      <c r="I55" s="144"/>
      <c r="J55" s="144"/>
      <c r="K55" s="144"/>
      <c r="L55" s="144"/>
      <c r="M55" s="144"/>
      <c r="N55" s="144"/>
      <c r="O55" s="144"/>
      <c r="P55" s="144"/>
      <c r="Q55" s="144"/>
      <c r="R55" s="144"/>
      <c r="S55" s="144"/>
      <c r="T55" s="144"/>
    </row>
    <row r="56" spans="1:20" ht="13.5">
      <c r="A56" s="3270" t="s">
        <v>1417</v>
      </c>
      <c r="B56" s="3270"/>
      <c r="C56" s="3270"/>
      <c r="D56" s="3270"/>
      <c r="E56" s="3270"/>
      <c r="F56" s="3270"/>
      <c r="G56" s="3270"/>
      <c r="H56" s="3270"/>
      <c r="I56" s="3270"/>
      <c r="J56" s="3270"/>
      <c r="K56" s="3270"/>
      <c r="L56" s="2925"/>
      <c r="M56" s="2925"/>
      <c r="N56" s="2925"/>
      <c r="O56" s="2925"/>
      <c r="P56" s="456"/>
      <c r="Q56" s="144"/>
      <c r="R56" s="144"/>
      <c r="S56" s="144"/>
      <c r="T56" s="144"/>
    </row>
    <row r="57" spans="1:20" ht="13.5" customHeight="1">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c r="A58" s="3266" t="s">
        <v>280</v>
      </c>
      <c r="B58" s="3267"/>
      <c r="C58" s="3267"/>
      <c r="D58" s="3267"/>
      <c r="E58" s="3267"/>
      <c r="F58" s="3267"/>
      <c r="G58" s="3267"/>
      <c r="H58" s="3267"/>
      <c r="I58" s="3267"/>
      <c r="J58" s="3267"/>
      <c r="K58" s="3267"/>
      <c r="L58" s="3267"/>
      <c r="M58" s="3267"/>
      <c r="N58" s="3267"/>
      <c r="O58" s="3268"/>
      <c r="P58" s="459"/>
      <c r="Q58" s="117"/>
      <c r="R58" s="117"/>
      <c r="S58" s="144"/>
      <c r="T58" s="144"/>
    </row>
    <row r="59" spans="1:20" ht="18.75" customHeight="1">
      <c r="A59" s="3274" t="s">
        <v>806</v>
      </c>
      <c r="B59" s="3275"/>
      <c r="C59" s="3275"/>
      <c r="D59" s="3275"/>
      <c r="E59" s="3275"/>
      <c r="F59" s="3275"/>
      <c r="G59" s="3275"/>
      <c r="H59" s="3275"/>
      <c r="I59" s="3275"/>
      <c r="J59" s="3275"/>
      <c r="K59" s="3275"/>
      <c r="L59" s="3275"/>
      <c r="M59" s="3275"/>
      <c r="N59" s="3275"/>
      <c r="O59" s="3276"/>
      <c r="P59" s="479"/>
      <c r="Q59" s="479"/>
      <c r="R59" s="479"/>
      <c r="S59" s="144"/>
      <c r="T59" s="144"/>
    </row>
    <row r="60" spans="1:20" ht="12" customHeight="1">
      <c r="A60" s="2780" t="s">
        <v>1486</v>
      </c>
      <c r="B60" s="3844"/>
      <c r="C60" s="3250"/>
      <c r="D60" s="3250"/>
      <c r="E60" s="3250"/>
      <c r="F60" s="3250"/>
      <c r="G60" s="3250"/>
      <c r="H60" s="3250"/>
      <c r="I60" s="3250"/>
      <c r="J60" s="3250"/>
      <c r="K60" s="3250"/>
      <c r="L60" s="3250"/>
      <c r="M60" s="3250"/>
      <c r="N60" s="3250"/>
      <c r="O60" s="3250"/>
      <c r="P60" s="2748"/>
      <c r="Q60" s="2748"/>
      <c r="R60" s="2748"/>
    </row>
    <row r="61" spans="1:20" ht="12" customHeight="1">
      <c r="A61" s="2780" t="s">
        <v>1486</v>
      </c>
      <c r="B61" s="3844"/>
      <c r="C61" s="3250"/>
      <c r="D61" s="3250"/>
      <c r="E61" s="3250"/>
      <c r="F61" s="3250"/>
      <c r="G61" s="3250"/>
      <c r="H61" s="3250"/>
      <c r="I61" s="3250"/>
      <c r="J61" s="3250"/>
      <c r="K61" s="3250"/>
      <c r="L61" s="3250"/>
      <c r="M61" s="3250"/>
      <c r="N61" s="3250"/>
      <c r="O61" s="3250"/>
      <c r="P61" s="2748"/>
      <c r="Q61" s="2748"/>
      <c r="R61" s="2748"/>
    </row>
  </sheetData>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61:O61"/>
    <mergeCell ref="B60:O60"/>
    <mergeCell ref="A59:O59"/>
    <mergeCell ref="A58:O58"/>
    <mergeCell ref="A53:O53"/>
    <mergeCell ref="A56:O56"/>
    <mergeCell ref="A49:R4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cols>
    <col min="1" max="1" customWidth="true" style="21" width="27.0" collapsed="false"/>
    <col min="2" max="2" customWidth="true" style="21" width="13.875" collapsed="false"/>
    <col min="3" max="5" customWidth="true" style="21" width="11.0" collapsed="false"/>
    <col min="6" max="9" customWidth="true" style="21" width="8.0" collapsed="false"/>
    <col min="10" max="10" customWidth="true" style="21" width="8.625" collapsed="false"/>
    <col min="11" max="11" customWidth="true" style="21" width="9.25" collapsed="false"/>
    <col min="12" max="17" customWidth="true" style="21" width="10.625" collapsed="false"/>
    <col min="18" max="18" customWidth="true" style="21" width="12.375" collapsed="false"/>
    <col min="19" max="19" customWidth="true" style="21" width="1.25" collapsed="false"/>
    <col min="20" max="24" customWidth="true" style="21" width="13.75" collapsed="false"/>
    <col min="25" max="16384" style="21" width="8.0" collapsed="false"/>
  </cols>
  <sheetData>
    <row r="1" spans="1:34" ht="15.75">
      <c r="A1" s="332" t="s">
        <v>842</v>
      </c>
      <c r="B1" s="144"/>
      <c r="C1" s="144"/>
      <c r="D1" s="144"/>
      <c r="E1" s="144"/>
      <c r="F1" s="144"/>
      <c r="G1" s="144"/>
      <c r="H1" s="144"/>
      <c r="I1" s="144"/>
      <c r="J1" s="144"/>
      <c r="K1" s="144"/>
      <c r="L1" s="144"/>
      <c r="M1" s="144"/>
      <c r="N1" s="144"/>
      <c r="O1" s="144"/>
      <c r="P1" s="144"/>
      <c r="Q1" s="144"/>
      <c r="R1" s="355" t="s">
        <v>2931</v>
      </c>
      <c r="S1" s="144"/>
      <c r="T1" s="144"/>
      <c r="U1" s="144"/>
      <c r="V1" s="144"/>
      <c r="W1" s="144"/>
      <c r="X1" s="144"/>
      <c r="Y1" s="144"/>
      <c r="Z1" s="144"/>
      <c r="AA1" s="144"/>
      <c r="AB1" s="144"/>
      <c r="AC1" s="144"/>
      <c r="AD1" s="144"/>
      <c r="AE1" s="144"/>
      <c r="AF1" s="144"/>
      <c r="AG1" s="144"/>
      <c r="AH1" s="144"/>
    </row>
    <row r="2" spans="1:34" ht="15.75">
      <c r="A2" s="332" t="s">
        <v>751</v>
      </c>
      <c r="B2" s="144"/>
      <c r="C2" s="144"/>
      <c r="D2" s="144"/>
      <c r="E2" s="144"/>
      <c r="F2" s="144"/>
      <c r="G2" s="144"/>
      <c r="H2" s="144"/>
      <c r="I2" s="144"/>
      <c r="J2" s="144"/>
      <c r="K2" s="144"/>
      <c r="L2" s="144"/>
      <c r="M2" s="144"/>
      <c r="N2" s="144"/>
      <c r="O2" s="144"/>
      <c r="P2" s="144"/>
      <c r="Q2" s="144"/>
      <c r="R2" s="355" t="s">
        <v>2932</v>
      </c>
      <c r="S2" s="144"/>
      <c r="T2" s="144"/>
      <c r="U2" s="144"/>
      <c r="V2" s="144"/>
      <c r="W2" s="144"/>
      <c r="X2" s="144"/>
      <c r="Y2" s="144"/>
      <c r="Z2" s="144"/>
      <c r="AA2" s="144"/>
      <c r="AB2" s="144"/>
      <c r="AC2" s="144"/>
      <c r="AD2" s="144"/>
      <c r="AE2" s="144"/>
      <c r="AF2" s="144"/>
      <c r="AG2" s="144"/>
      <c r="AH2" s="144"/>
    </row>
    <row r="3" spans="1:34" ht="15.75">
      <c r="A3" s="332" t="s">
        <v>132</v>
      </c>
      <c r="B3" s="144"/>
      <c r="C3" s="144"/>
      <c r="D3" s="144"/>
      <c r="E3" s="144"/>
      <c r="F3" s="144"/>
      <c r="G3" s="144"/>
      <c r="H3" s="144"/>
      <c r="I3" s="144"/>
      <c r="J3" s="144"/>
      <c r="K3" s="144"/>
      <c r="L3" s="144"/>
      <c r="M3" s="144"/>
      <c r="N3" s="144"/>
      <c r="O3" s="144"/>
      <c r="P3" s="144"/>
      <c r="Q3" s="144"/>
      <c r="R3" s="355" t="s">
        <v>2933</v>
      </c>
      <c r="S3" s="144"/>
      <c r="T3" s="144"/>
      <c r="U3" s="144"/>
      <c r="V3" s="144"/>
      <c r="W3" s="144"/>
      <c r="X3" s="144"/>
      <c r="Y3" s="144"/>
      <c r="Z3" s="144"/>
      <c r="AA3" s="144"/>
      <c r="AB3" s="144"/>
      <c r="AC3" s="144"/>
      <c r="AD3" s="144"/>
      <c r="AE3" s="144"/>
      <c r="AF3" s="144"/>
      <c r="AG3" s="144"/>
      <c r="AH3" s="144"/>
    </row>
    <row r="4" spans="1:34" ht="12" customHeight="1">
      <c r="A4" s="144"/>
      <c r="B4" s="144"/>
      <c r="C4" s="144"/>
      <c r="D4" s="144"/>
      <c r="E4" s="144"/>
      <c r="F4" s="144"/>
      <c r="G4" s="144"/>
      <c r="H4" s="144"/>
      <c r="I4" s="144"/>
      <c r="J4" s="144"/>
      <c r="K4" s="144"/>
      <c r="L4" s="144"/>
      <c r="M4" s="144"/>
      <c r="N4" s="144"/>
      <c r="O4" s="144"/>
      <c r="P4" s="144"/>
      <c r="Q4" s="144"/>
      <c r="R4" s="473"/>
      <c r="S4" s="144"/>
      <c r="T4" s="144"/>
      <c r="U4" s="144"/>
      <c r="V4" s="144"/>
      <c r="W4" s="144"/>
      <c r="X4" s="144"/>
      <c r="Y4" s="144"/>
      <c r="Z4" s="144"/>
      <c r="AA4" s="144"/>
      <c r="AB4" s="144"/>
      <c r="AC4" s="144"/>
      <c r="AD4" s="144"/>
      <c r="AE4" s="144"/>
      <c r="AF4" s="144"/>
      <c r="AG4" s="144"/>
      <c r="AH4" s="144"/>
    </row>
    <row r="5" spans="1:34"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c r="U5" s="144"/>
      <c r="V5" s="144"/>
      <c r="W5" s="144"/>
      <c r="X5" s="144"/>
      <c r="Y5" s="144"/>
      <c r="Z5" s="144"/>
      <c r="AA5" s="144"/>
      <c r="AB5" s="144"/>
      <c r="AC5" s="144"/>
      <c r="AD5" s="144"/>
      <c r="AE5" s="144"/>
      <c r="AF5" s="144"/>
      <c r="AG5" s="144"/>
      <c r="AH5" s="144"/>
    </row>
    <row r="6" spans="1:34" ht="47.25" customHeight="1">
      <c r="A6" s="3201" t="s">
        <v>780</v>
      </c>
      <c r="B6" s="3231" t="s">
        <v>781</v>
      </c>
      <c r="C6" s="3231" t="s">
        <v>782</v>
      </c>
      <c r="D6" s="3231" t="s">
        <v>1409</v>
      </c>
      <c r="E6" s="3231" t="s">
        <v>1410</v>
      </c>
      <c r="F6" s="3242" t="s">
        <v>784</v>
      </c>
      <c r="G6" s="3243"/>
      <c r="H6" s="3239"/>
      <c r="I6" s="3231" t="s">
        <v>808</v>
      </c>
      <c r="J6" s="3242" t="s">
        <v>787</v>
      </c>
      <c r="K6" s="3239"/>
      <c r="L6" s="3242" t="s">
        <v>821</v>
      </c>
      <c r="M6" s="3243"/>
      <c r="N6" s="3239"/>
      <c r="O6" s="3231" t="s">
        <v>835</v>
      </c>
      <c r="P6" s="3242" t="s">
        <v>843</v>
      </c>
      <c r="Q6" s="3239"/>
      <c r="R6" s="3232"/>
      <c r="S6" s="144"/>
      <c r="T6" s="144"/>
      <c r="U6" s="144"/>
      <c r="V6" s="144"/>
      <c r="W6" s="144"/>
      <c r="X6" s="144"/>
      <c r="Y6" s="144"/>
      <c r="Z6" s="144"/>
      <c r="AA6" s="144"/>
      <c r="AB6" s="144"/>
      <c r="AC6" s="144"/>
      <c r="AD6" s="144"/>
      <c r="AE6" s="144"/>
      <c r="AF6" s="144"/>
      <c r="AG6" s="144"/>
      <c r="AH6" s="144"/>
    </row>
    <row r="7" spans="1:34" ht="12.75" customHeight="1">
      <c r="A7" s="3202"/>
      <c r="B7" s="3232"/>
      <c r="C7" s="3232"/>
      <c r="D7" s="3232"/>
      <c r="E7" s="3232"/>
      <c r="F7" s="3244"/>
      <c r="G7" s="3245"/>
      <c r="H7" s="3246"/>
      <c r="I7" s="3232"/>
      <c r="J7" s="3244"/>
      <c r="K7" s="3246"/>
      <c r="L7" s="3244"/>
      <c r="M7" s="3245"/>
      <c r="N7" s="3246"/>
      <c r="O7" s="3232"/>
      <c r="P7" s="3244"/>
      <c r="Q7" s="3246"/>
      <c r="R7" s="3232"/>
      <c r="S7" s="144"/>
      <c r="T7" s="144"/>
      <c r="U7" s="144"/>
      <c r="V7" s="144"/>
      <c r="W7" s="144"/>
      <c r="X7" s="144"/>
      <c r="Y7" s="144"/>
      <c r="Z7" s="144"/>
      <c r="AA7" s="144"/>
      <c r="AB7" s="144"/>
      <c r="AC7" s="144"/>
      <c r="AD7" s="144"/>
      <c r="AE7" s="144"/>
      <c r="AF7" s="144"/>
      <c r="AG7" s="144"/>
      <c r="AH7" s="144"/>
    </row>
    <row r="8" spans="1:34" ht="53.25" customHeight="1">
      <c r="A8" s="3202"/>
      <c r="B8" s="3232"/>
      <c r="C8" s="3232"/>
      <c r="D8" s="3232"/>
      <c r="E8" s="3232"/>
      <c r="F8" s="1678" t="s">
        <v>791</v>
      </c>
      <c r="G8" s="1678" t="s">
        <v>792</v>
      </c>
      <c r="H8" s="1678" t="s">
        <v>776</v>
      </c>
      <c r="I8" s="3254"/>
      <c r="J8" s="1678" t="s">
        <v>795</v>
      </c>
      <c r="K8" s="1240" t="s">
        <v>794</v>
      </c>
      <c r="L8" s="1678" t="s">
        <v>791</v>
      </c>
      <c r="M8" s="1678" t="s">
        <v>792</v>
      </c>
      <c r="N8" s="1678" t="s">
        <v>776</v>
      </c>
      <c r="O8" s="3254"/>
      <c r="P8" s="1241" t="s">
        <v>795</v>
      </c>
      <c r="Q8" s="1240" t="s">
        <v>794</v>
      </c>
      <c r="R8" s="3254"/>
      <c r="S8" s="144"/>
      <c r="T8" s="144"/>
      <c r="U8" s="144"/>
      <c r="V8" s="144"/>
      <c r="W8" s="144"/>
      <c r="X8" s="144"/>
      <c r="Y8" s="144"/>
      <c r="Z8" s="144"/>
      <c r="AA8" s="144"/>
      <c r="AB8" s="144"/>
      <c r="AC8" s="144"/>
      <c r="AD8" s="144"/>
      <c r="AE8" s="144"/>
      <c r="AF8" s="144"/>
      <c r="AG8" s="144"/>
      <c r="AH8" s="144"/>
    </row>
    <row r="9" spans="1:34" ht="12.75"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c r="U9" s="144"/>
      <c r="V9" s="144"/>
      <c r="W9" s="144"/>
      <c r="X9" s="144"/>
      <c r="Y9" s="144"/>
      <c r="Z9" s="144"/>
      <c r="AA9" s="144"/>
      <c r="AB9" s="144"/>
      <c r="AC9" s="144"/>
      <c r="AD9" s="144"/>
      <c r="AE9" s="144"/>
      <c r="AF9" s="144"/>
      <c r="AG9" s="144"/>
      <c r="AH9" s="144"/>
    </row>
    <row r="10" spans="1:34" ht="12.75" thickTop="1">
      <c r="A10" s="1737" t="s">
        <v>844</v>
      </c>
      <c r="B10" s="3845"/>
      <c r="C10" s="3847" t="n">
        <v>319.572972205</v>
      </c>
      <c r="D10" s="3847" t="n">
        <v>317.330333314</v>
      </c>
      <c r="E10" s="3847" t="n">
        <v>2.242638891</v>
      </c>
      <c r="F10" s="3847" t="n">
        <v>0.0291700947132</v>
      </c>
      <c r="G10" s="3847" t="n">
        <v>-0.12568597001762</v>
      </c>
      <c r="H10" s="3847" t="n">
        <v>-0.09651587530442</v>
      </c>
      <c r="I10" s="3847" t="n">
        <v>-0.01154866978435</v>
      </c>
      <c r="J10" s="3847" t="n">
        <v>-0.19463066380385</v>
      </c>
      <c r="K10" s="3847" t="n">
        <v>-3.84703636132564</v>
      </c>
      <c r="L10" s="3847" t="n">
        <v>9.321973867</v>
      </c>
      <c r="M10" s="3847" t="n">
        <v>-40.165839003</v>
      </c>
      <c r="N10" s="3847" t="n">
        <v>-30.843865136</v>
      </c>
      <c r="O10" s="3847" t="n">
        <v>-3.690642728</v>
      </c>
      <c r="P10" s="3847" t="n">
        <v>-61.762213418</v>
      </c>
      <c r="Q10" s="3847" t="n">
        <v>-8.627513359</v>
      </c>
      <c r="R10" s="3847" t="n">
        <v>384.722193683667</v>
      </c>
      <c r="S10" s="144"/>
      <c r="T10" s="144"/>
      <c r="U10" s="144"/>
      <c r="V10" s="144"/>
      <c r="W10" s="144"/>
      <c r="X10" s="144"/>
      <c r="Y10" s="144"/>
      <c r="Z10" s="144"/>
      <c r="AA10" s="144"/>
      <c r="AB10" s="144"/>
      <c r="AC10" s="144"/>
      <c r="AD10" s="144"/>
      <c r="AE10" s="144"/>
      <c r="AF10" s="144"/>
      <c r="AG10" s="144"/>
      <c r="AH10" s="144"/>
    </row>
    <row r="11" spans="1:34">
      <c r="A11" s="1729" t="s">
        <v>845</v>
      </c>
      <c r="B11" s="3845"/>
      <c r="C11" s="3847" t="n">
        <v>270.798819698</v>
      </c>
      <c r="D11" s="3847" t="n">
        <v>268.997999673</v>
      </c>
      <c r="E11" s="3847" t="n">
        <v>1.800820025</v>
      </c>
      <c r="F11" s="3847" t="n">
        <v>0.02370567734438</v>
      </c>
      <c r="G11" s="3847" t="n">
        <v>-0.04380339644474</v>
      </c>
      <c r="H11" s="3847" t="n">
        <v>-0.02009771910036</v>
      </c>
      <c r="I11" s="3847" t="s">
        <v>2934</v>
      </c>
      <c r="J11" s="3847" t="n">
        <v>-0.02974684449969</v>
      </c>
      <c r="K11" s="3847" t="n">
        <v>-2.93078701687583</v>
      </c>
      <c r="L11" s="3847" t="n">
        <v>6.419469445</v>
      </c>
      <c r="M11" s="3847" t="n">
        <v>-11.861908056</v>
      </c>
      <c r="N11" s="3847" t="n">
        <v>-5.442438611</v>
      </c>
      <c r="O11" s="3847" t="s">
        <v>2934</v>
      </c>
      <c r="P11" s="3847" t="n">
        <v>-8.001841667</v>
      </c>
      <c r="Q11" s="3847" t="n">
        <v>-5.277819949</v>
      </c>
      <c r="R11" s="3847" t="n">
        <v>68.6477008323334</v>
      </c>
      <c r="S11" s="144"/>
      <c r="T11" s="144"/>
      <c r="U11" s="144"/>
      <c r="V11" s="144"/>
      <c r="W11" s="144"/>
      <c r="X11" s="144"/>
      <c r="Y11" s="144"/>
      <c r="Z11" s="144"/>
      <c r="AA11" s="144"/>
      <c r="AB11" s="144"/>
      <c r="AC11" s="144"/>
      <c r="AD11" s="144"/>
      <c r="AE11" s="144"/>
      <c r="AF11" s="144"/>
      <c r="AG11" s="144"/>
      <c r="AH11" s="144"/>
    </row>
    <row r="12" spans="1:34">
      <c r="A12" s="1753" t="s">
        <v>3183</v>
      </c>
      <c r="B12" s="3844" t="s">
        <v>3183</v>
      </c>
      <c r="C12" s="3847" t="n">
        <v>178.878630633</v>
      </c>
      <c r="D12" s="3844" t="n">
        <v>177.6402636</v>
      </c>
      <c r="E12" s="3844" t="n">
        <v>1.238367033</v>
      </c>
      <c r="F12" s="3847" t="s">
        <v>2934</v>
      </c>
      <c r="G12" s="3847" t="n">
        <v>-0.04329037065298</v>
      </c>
      <c r="H12" s="3847" t="n">
        <v>-0.04329037065298</v>
      </c>
      <c r="I12" s="3847" t="s">
        <v>2934</v>
      </c>
      <c r="J12" s="3847" t="n">
        <v>-0.09586874988177</v>
      </c>
      <c r="K12" s="3847" t="n">
        <v>-0.5221930572824</v>
      </c>
      <c r="L12" s="3844" t="s">
        <v>2934</v>
      </c>
      <c r="M12" s="3844" t="n">
        <v>-7.743722222</v>
      </c>
      <c r="N12" s="3847" t="n">
        <v>-7.743722222</v>
      </c>
      <c r="O12" s="3844" t="s">
        <v>2934</v>
      </c>
      <c r="P12" s="3844" t="n">
        <v>-17.03015</v>
      </c>
      <c r="Q12" s="3844" t="n">
        <v>-0.646666667</v>
      </c>
      <c r="R12" s="3847" t="n">
        <v>93.20864259300008</v>
      </c>
      <c r="S12" s="144"/>
      <c r="T12" s="144"/>
      <c r="U12" s="144"/>
      <c r="V12" s="144"/>
      <c r="W12" s="144"/>
      <c r="X12" s="144"/>
      <c r="Y12" s="144"/>
      <c r="Z12" s="144"/>
      <c r="AA12" s="144"/>
      <c r="AB12" s="144"/>
      <c r="AC12" s="144"/>
      <c r="AD12" s="144"/>
      <c r="AE12" s="144"/>
      <c r="AF12" s="144"/>
      <c r="AG12" s="144"/>
      <c r="AH12" s="144"/>
    </row>
    <row r="13">
      <c r="A13" s="1753" t="s">
        <v>3184</v>
      </c>
      <c r="B13" s="3844" t="s">
        <v>3184</v>
      </c>
      <c r="C13" s="3847" t="n">
        <v>67.127508909</v>
      </c>
      <c r="D13" s="3844" t="n">
        <v>66.67960549</v>
      </c>
      <c r="E13" s="3844" t="n">
        <v>0.447903419</v>
      </c>
      <c r="F13" s="3847" t="n">
        <v>0.0394613183634</v>
      </c>
      <c r="G13" s="3847" t="n">
        <v>-0.05952305145744</v>
      </c>
      <c r="H13" s="3847" t="n">
        <v>-0.02006173309404</v>
      </c>
      <c r="I13" s="3847" t="s">
        <v>2934</v>
      </c>
      <c r="J13" s="3847" t="n">
        <v>0.11054991921189</v>
      </c>
      <c r="K13" s="3847" t="n">
        <v>-9.09580140311454</v>
      </c>
      <c r="L13" s="3844" t="n">
        <v>2.64894</v>
      </c>
      <c r="M13" s="3844" t="n">
        <v>-3.995634167</v>
      </c>
      <c r="N13" s="3847" t="n">
        <v>-1.346694167</v>
      </c>
      <c r="O13" s="3844" t="s">
        <v>2934</v>
      </c>
      <c r="P13" s="3844" t="n">
        <v>7.371425</v>
      </c>
      <c r="Q13" s="3844" t="n">
        <v>-4.074040547</v>
      </c>
      <c r="R13" s="3847" t="n">
        <v>-7.15253104866667</v>
      </c>
    </row>
    <row r="14">
      <c r="A14" s="1753" t="s">
        <v>3159</v>
      </c>
      <c r="B14" s="3844" t="s">
        <v>3159</v>
      </c>
      <c r="C14" s="3847" t="n">
        <v>3.041829487</v>
      </c>
      <c r="D14" s="3844" t="n">
        <v>3.013576923</v>
      </c>
      <c r="E14" s="3844" t="n">
        <v>0.028252564</v>
      </c>
      <c r="F14" s="3847" t="n">
        <v>0.33069298305477</v>
      </c>
      <c r="G14" s="3847" t="n">
        <v>-0.04028880235521</v>
      </c>
      <c r="H14" s="3847" t="n">
        <v>0.29040418069956</v>
      </c>
      <c r="I14" s="3847" t="s">
        <v>2934</v>
      </c>
      <c r="J14" s="3847" t="n">
        <v>0.39426569500579</v>
      </c>
      <c r="K14" s="3847" t="n">
        <v>-3.88419932435159</v>
      </c>
      <c r="L14" s="3844" t="n">
        <v>1.005911667</v>
      </c>
      <c r="M14" s="3844" t="n">
        <v>-0.122551667</v>
      </c>
      <c r="N14" s="3847" t="n">
        <v>0.88336</v>
      </c>
      <c r="O14" s="3844" t="s">
        <v>2934</v>
      </c>
      <c r="P14" s="3844" t="n">
        <v>1.18815</v>
      </c>
      <c r="Q14" s="3844" t="n">
        <v>-0.10973859</v>
      </c>
      <c r="R14" s="3847" t="n">
        <v>-7.19316183666667</v>
      </c>
    </row>
    <row r="15">
      <c r="A15" s="1753" t="s">
        <v>3185</v>
      </c>
      <c r="B15" s="3844" t="s">
        <v>3185</v>
      </c>
      <c r="C15" s="3847" t="n">
        <v>21.750850669</v>
      </c>
      <c r="D15" s="3844" t="n">
        <v>21.66455366</v>
      </c>
      <c r="E15" s="3844" t="n">
        <v>0.086297009</v>
      </c>
      <c r="F15" s="3847" t="n">
        <v>0.12710389216824</v>
      </c>
      <c r="G15" s="3847" t="s">
        <v>2934</v>
      </c>
      <c r="H15" s="3847" t="n">
        <v>0.12710389216824</v>
      </c>
      <c r="I15" s="3847" t="s">
        <v>2934</v>
      </c>
      <c r="J15" s="3847" t="n">
        <v>0.02163595615013</v>
      </c>
      <c r="K15" s="3847" t="n">
        <v>-5.18412109740675</v>
      </c>
      <c r="L15" s="3844" t="n">
        <v>2.764617778</v>
      </c>
      <c r="M15" s="3844" t="s">
        <v>2934</v>
      </c>
      <c r="N15" s="3847" t="n">
        <v>2.764617778</v>
      </c>
      <c r="O15" s="3844" t="s">
        <v>2934</v>
      </c>
      <c r="P15" s="3844" t="n">
        <v>0.468733333</v>
      </c>
      <c r="Q15" s="3844" t="n">
        <v>-0.447374145</v>
      </c>
      <c r="R15" s="3847" t="n">
        <v>-10.21524887533334</v>
      </c>
    </row>
    <row r="16" spans="1:34">
      <c r="A16" s="1807" t="s">
        <v>846</v>
      </c>
      <c r="B16" s="3845"/>
      <c r="C16" s="3847" t="n">
        <v>48.774152507</v>
      </c>
      <c r="D16" s="3847" t="n">
        <v>48.332333641</v>
      </c>
      <c r="E16" s="3847" t="n">
        <v>0.441818866</v>
      </c>
      <c r="F16" s="3847" t="n">
        <v>0.05950906930845</v>
      </c>
      <c r="G16" s="3847" t="n">
        <v>-0.58030595084021</v>
      </c>
      <c r="H16" s="3847" t="n">
        <v>-0.52079688153176</v>
      </c>
      <c r="I16" s="3847" t="n">
        <v>-0.07566800320047</v>
      </c>
      <c r="J16" s="3847" t="n">
        <v>-1.11230655962772</v>
      </c>
      <c r="K16" s="3847" t="n">
        <v>-7.5815988582072</v>
      </c>
      <c r="L16" s="3847" t="n">
        <v>2.902504422</v>
      </c>
      <c r="M16" s="3847" t="n">
        <v>-28.303930947</v>
      </c>
      <c r="N16" s="3847" t="n">
        <v>-25.401426525</v>
      </c>
      <c r="O16" s="3847" t="n">
        <v>-3.690642728</v>
      </c>
      <c r="P16" s="3847" t="n">
        <v>-53.760371751</v>
      </c>
      <c r="Q16" s="3847" t="n">
        <v>-3.34969341</v>
      </c>
      <c r="R16" s="3847" t="n">
        <v>316.0744928513336</v>
      </c>
      <c r="S16" s="144"/>
      <c r="T16" s="144"/>
      <c r="U16" s="144"/>
      <c r="V16" s="144"/>
      <c r="W16" s="144"/>
      <c r="X16" s="144"/>
      <c r="Y16" s="144"/>
      <c r="Z16" s="144"/>
      <c r="AA16" s="144"/>
      <c r="AB16" s="144"/>
      <c r="AC16" s="144"/>
      <c r="AD16" s="144"/>
      <c r="AE16" s="144"/>
      <c r="AF16" s="144"/>
      <c r="AG16" s="144"/>
      <c r="AH16" s="144"/>
    </row>
    <row r="17" spans="1:34">
      <c r="A17" s="1729" t="s">
        <v>847</v>
      </c>
      <c r="B17" s="3845"/>
      <c r="C17" s="3847" t="n">
        <v>3.919237667</v>
      </c>
      <c r="D17" s="3847" t="n">
        <v>3.914487667</v>
      </c>
      <c r="E17" s="3847" t="n">
        <v>0.00475</v>
      </c>
      <c r="F17" s="3847" t="n">
        <v>1.5883190888E-4</v>
      </c>
      <c r="G17" s="3847" t="n">
        <v>-4.54224012513809</v>
      </c>
      <c r="H17" s="3847" t="n">
        <v>-4.54208129322921</v>
      </c>
      <c r="I17" s="3847" t="n">
        <v>-0.9416736216523</v>
      </c>
      <c r="J17" s="3847" t="n">
        <v>-1.57878019570728</v>
      </c>
      <c r="K17" s="3847" t="n">
        <v>-6.71894736842105</v>
      </c>
      <c r="L17" s="3847" t="n">
        <v>6.225E-4</v>
      </c>
      <c r="M17" s="3847" t="n">
        <v>-17.802118591</v>
      </c>
      <c r="N17" s="3847" t="n">
        <v>-17.801496091</v>
      </c>
      <c r="O17" s="3847" t="n">
        <v>-3.690642728</v>
      </c>
      <c r="P17" s="3847" t="n">
        <v>-6.180115605</v>
      </c>
      <c r="Q17" s="3847" t="n">
        <v>-0.031915</v>
      </c>
      <c r="R17" s="3847" t="n">
        <v>101.58195455466677</v>
      </c>
      <c r="S17" s="144"/>
      <c r="T17" s="144"/>
      <c r="U17" s="144"/>
      <c r="V17" s="144"/>
      <c r="W17" s="144"/>
      <c r="X17" s="144"/>
      <c r="Y17" s="144"/>
      <c r="Z17" s="144"/>
      <c r="AA17" s="144"/>
      <c r="AB17" s="144"/>
      <c r="AC17" s="144"/>
      <c r="AD17" s="144"/>
      <c r="AE17" s="144"/>
      <c r="AF17" s="144"/>
      <c r="AG17" s="144"/>
      <c r="AH17" s="144"/>
    </row>
    <row r="18" spans="1:34">
      <c r="A18" s="1750" t="s">
        <v>3183</v>
      </c>
      <c r="B18" s="3844" t="s">
        <v>3183</v>
      </c>
      <c r="C18" s="3847" t="n">
        <v>2.36264945</v>
      </c>
      <c r="D18" s="3844" t="n">
        <v>2.360566117</v>
      </c>
      <c r="E18" s="3844" t="n">
        <v>0.002083333</v>
      </c>
      <c r="F18" s="3847" t="s">
        <v>2934</v>
      </c>
      <c r="G18" s="3847" t="n">
        <v>-5.259198837136</v>
      </c>
      <c r="H18" s="3847" t="n">
        <v>-5.259198837136</v>
      </c>
      <c r="I18" s="3847" t="n">
        <v>-1.03237945307544</v>
      </c>
      <c r="J18" s="3847" t="n">
        <v>-1.87385308089636</v>
      </c>
      <c r="K18" s="3847" t="n">
        <v>-3.64000042240007</v>
      </c>
      <c r="L18" s="3844" t="s">
        <v>2934</v>
      </c>
      <c r="M18" s="3844" t="n">
        <v>-12.42564324</v>
      </c>
      <c r="N18" s="3847" t="n">
        <v>-12.42564324</v>
      </c>
      <c r="O18" s="3844" t="n">
        <v>-2.439150747</v>
      </c>
      <c r="P18" s="3844" t="n">
        <v>-4.423354091</v>
      </c>
      <c r="Q18" s="3844" t="n">
        <v>-0.007583333</v>
      </c>
      <c r="R18" s="3847" t="n">
        <v>70.75101517366673</v>
      </c>
      <c r="S18" s="144"/>
      <c r="T18" s="144"/>
      <c r="U18" s="144"/>
      <c r="V18" s="144"/>
      <c r="W18" s="144"/>
      <c r="X18" s="144"/>
      <c r="Y18" s="144"/>
      <c r="Z18" s="144"/>
      <c r="AA18" s="144"/>
      <c r="AB18" s="144"/>
      <c r="AC18" s="144"/>
      <c r="AD18" s="144"/>
      <c r="AE18" s="144"/>
      <c r="AF18" s="144"/>
      <c r="AG18" s="144"/>
      <c r="AH18" s="144"/>
    </row>
    <row r="19">
      <c r="A19" s="1750" t="s">
        <v>3184</v>
      </c>
      <c r="B19" s="3844" t="s">
        <v>3184</v>
      </c>
      <c r="C19" s="3847" t="n">
        <v>0.836813553</v>
      </c>
      <c r="D19" s="3844" t="n">
        <v>0.834396886</v>
      </c>
      <c r="E19" s="3844" t="n">
        <v>0.002416667</v>
      </c>
      <c r="F19" s="3847" t="s">
        <v>2934</v>
      </c>
      <c r="G19" s="3847" t="n">
        <v>-3.7216490804135</v>
      </c>
      <c r="H19" s="3847" t="n">
        <v>-3.7216490804135</v>
      </c>
      <c r="I19" s="3847" t="n">
        <v>-0.83221129665427</v>
      </c>
      <c r="J19" s="3847" t="n">
        <v>-1.13373040320766</v>
      </c>
      <c r="K19" s="3847" t="n">
        <v>-9.51999882482775</v>
      </c>
      <c r="L19" s="3844" t="s">
        <v>2934</v>
      </c>
      <c r="M19" s="3844" t="n">
        <v>-3.11432639</v>
      </c>
      <c r="N19" s="3847" t="n">
        <v>-3.11432639</v>
      </c>
      <c r="O19" s="3844" t="n">
        <v>-0.696405692</v>
      </c>
      <c r="P19" s="3844" t="n">
        <v>-0.945981118</v>
      </c>
      <c r="Q19" s="3844" t="n">
        <v>-0.023006667</v>
      </c>
      <c r="R19" s="3847" t="n">
        <v>17.52563951233335</v>
      </c>
    </row>
    <row r="20">
      <c r="A20" s="1750" t="s">
        <v>3159</v>
      </c>
      <c r="B20" s="3844" t="s">
        <v>3159</v>
      </c>
      <c r="C20" s="3847" t="n">
        <v>0.268047436</v>
      </c>
      <c r="D20" s="3844" t="n">
        <v>0.268047436</v>
      </c>
      <c r="E20" s="3844" t="s">
        <v>2934</v>
      </c>
      <c r="F20" s="3847" t="s">
        <v>2934</v>
      </c>
      <c r="G20" s="3847" t="n">
        <v>-4.77241207410766</v>
      </c>
      <c r="H20" s="3847" t="n">
        <v>-4.77241207410766</v>
      </c>
      <c r="I20" s="3847" t="n">
        <v>-0.90240089444467</v>
      </c>
      <c r="J20" s="3847" t="n">
        <v>-1.22009414408277</v>
      </c>
      <c r="K20" s="3847" t="s">
        <v>2934</v>
      </c>
      <c r="L20" s="3844" t="s">
        <v>2934</v>
      </c>
      <c r="M20" s="3844" t="n">
        <v>-1.27923282</v>
      </c>
      <c r="N20" s="3847" t="n">
        <v>-1.27923282</v>
      </c>
      <c r="O20" s="3844" t="n">
        <v>-0.241886246</v>
      </c>
      <c r="P20" s="3844" t="n">
        <v>-0.327043107</v>
      </c>
      <c r="Q20" s="3844" t="s">
        <v>2934</v>
      </c>
      <c r="R20" s="3847" t="n">
        <v>6.77659463433334</v>
      </c>
    </row>
    <row r="21">
      <c r="A21" s="1750" t="s">
        <v>3185</v>
      </c>
      <c r="B21" s="3844" t="s">
        <v>3185</v>
      </c>
      <c r="C21" s="3847" t="n">
        <v>0.451727228</v>
      </c>
      <c r="D21" s="3844" t="n">
        <v>0.451477228</v>
      </c>
      <c r="E21" s="3844" t="n">
        <v>2.5E-4</v>
      </c>
      <c r="F21" s="3847" t="n">
        <v>0.00137804400845</v>
      </c>
      <c r="G21" s="3847" t="n">
        <v>-2.17590634363975</v>
      </c>
      <c r="H21" s="3847" t="n">
        <v>-2.1745282996313</v>
      </c>
      <c r="I21" s="3847" t="n">
        <v>-0.69333886377998</v>
      </c>
      <c r="J21" s="3847" t="n">
        <v>-1.07145445882821</v>
      </c>
      <c r="K21" s="3847" t="n">
        <v>-5.3</v>
      </c>
      <c r="L21" s="3844" t="n">
        <v>6.225E-4</v>
      </c>
      <c r="M21" s="3844" t="n">
        <v>-0.982916141</v>
      </c>
      <c r="N21" s="3847" t="n">
        <v>-0.982293641</v>
      </c>
      <c r="O21" s="3844" t="n">
        <v>-0.313200043</v>
      </c>
      <c r="P21" s="3844" t="n">
        <v>-0.483737289</v>
      </c>
      <c r="Q21" s="3844" t="n">
        <v>-0.001325</v>
      </c>
      <c r="R21" s="3847" t="n">
        <v>6.52870523433334</v>
      </c>
    </row>
    <row r="22" spans="1:34">
      <c r="A22" s="1729" t="s">
        <v>848</v>
      </c>
      <c r="B22" s="3845"/>
      <c r="C22" s="3847" t="n">
        <v>15.543975643</v>
      </c>
      <c r="D22" s="3847" t="n">
        <v>15.248901283</v>
      </c>
      <c r="E22" s="3847" t="n">
        <v>0.29507436</v>
      </c>
      <c r="F22" s="3847" t="n">
        <v>0.08529619142816</v>
      </c>
      <c r="G22" s="3847" t="n">
        <v>-0.14492485826909</v>
      </c>
      <c r="H22" s="3847" t="n">
        <v>-0.05962866684093</v>
      </c>
      <c r="I22" s="3847" t="s">
        <v>2934</v>
      </c>
      <c r="J22" s="3847" t="n">
        <v>-0.84308109983848</v>
      </c>
      <c r="K22" s="3847" t="n">
        <v>-7.63035529417059</v>
      </c>
      <c r="L22" s="3847" t="n">
        <v>1.325841922</v>
      </c>
      <c r="M22" s="3847" t="n">
        <v>-2.252708467</v>
      </c>
      <c r="N22" s="3847" t="n">
        <v>-0.926866545</v>
      </c>
      <c r="O22" s="3847" t="s">
        <v>2934</v>
      </c>
      <c r="P22" s="3847" t="n">
        <v>-12.856060465</v>
      </c>
      <c r="Q22" s="3847" t="n">
        <v>-2.251522205</v>
      </c>
      <c r="R22" s="3847" t="n">
        <v>58.79298045500005</v>
      </c>
      <c r="S22" s="144"/>
      <c r="T22" s="144"/>
      <c r="U22" s="144"/>
      <c r="V22" s="144"/>
      <c r="W22" s="144"/>
      <c r="X22" s="144"/>
      <c r="Y22" s="144"/>
      <c r="Z22" s="144"/>
      <c r="AA22" s="144"/>
      <c r="AB22" s="144"/>
      <c r="AC22" s="144"/>
      <c r="AD22" s="144"/>
      <c r="AE22" s="144"/>
      <c r="AF22" s="144"/>
      <c r="AG22" s="144"/>
      <c r="AH22" s="144"/>
    </row>
    <row r="23" spans="1:34">
      <c r="A23" s="1750" t="s">
        <v>3183</v>
      </c>
      <c r="B23" s="3844" t="s">
        <v>3183</v>
      </c>
      <c r="C23" s="3847" t="n">
        <v>9.777565385</v>
      </c>
      <c r="D23" s="3844" t="n">
        <v>9.629547436</v>
      </c>
      <c r="E23" s="3844" t="n">
        <v>0.148017949</v>
      </c>
      <c r="F23" s="3847" t="s">
        <v>2934</v>
      </c>
      <c r="G23" s="3847" t="n">
        <v>-0.230395643322</v>
      </c>
      <c r="H23" s="3847" t="n">
        <v>-0.230395643322</v>
      </c>
      <c r="I23" s="3847" t="s">
        <v>2934</v>
      </c>
      <c r="J23" s="3847" t="n">
        <v>-1.33502945444133</v>
      </c>
      <c r="K23" s="3847" t="n">
        <v>-5.99999998648813</v>
      </c>
      <c r="L23" s="3844" t="s">
        <v>2934</v>
      </c>
      <c r="M23" s="3844" t="n">
        <v>-2.252708467</v>
      </c>
      <c r="N23" s="3847" t="n">
        <v>-2.252708467</v>
      </c>
      <c r="O23" s="3844" t="s">
        <v>2934</v>
      </c>
      <c r="P23" s="3844" t="n">
        <v>-12.85572946</v>
      </c>
      <c r="Q23" s="3844" t="n">
        <v>-0.888107692</v>
      </c>
      <c r="R23" s="3847" t="n">
        <v>58.65400060300005</v>
      </c>
      <c r="S23" s="144"/>
      <c r="T23" s="144"/>
      <c r="U23" s="144"/>
      <c r="V23" s="144"/>
      <c r="W23" s="144"/>
      <c r="X23" s="144"/>
      <c r="Y23" s="144"/>
      <c r="Z23" s="144"/>
      <c r="AA23" s="144"/>
      <c r="AB23" s="144"/>
      <c r="AC23" s="144"/>
      <c r="AD23" s="144"/>
      <c r="AE23" s="144"/>
      <c r="AF23" s="144"/>
      <c r="AG23" s="144"/>
      <c r="AH23" s="144"/>
    </row>
    <row r="24">
      <c r="A24" s="1750" t="s">
        <v>3184</v>
      </c>
      <c r="B24" s="3844" t="s">
        <v>3184</v>
      </c>
      <c r="C24" s="3847" t="n">
        <v>5.398158975</v>
      </c>
      <c r="D24" s="3844" t="n">
        <v>5.259766667</v>
      </c>
      <c r="E24" s="3844" t="n">
        <v>0.138392308</v>
      </c>
      <c r="F24" s="3847" t="n">
        <v>0.21309069486973</v>
      </c>
      <c r="G24" s="3847" t="s">
        <v>2934</v>
      </c>
      <c r="H24" s="3847" t="n">
        <v>0.21309069486973</v>
      </c>
      <c r="I24" s="3847" t="s">
        <v>2934</v>
      </c>
      <c r="J24" s="3847" t="n">
        <v>-5.890850671E-5</v>
      </c>
      <c r="K24" s="3847" t="n">
        <v>-9.51999997716636</v>
      </c>
      <c r="L24" s="3844" t="n">
        <v>1.150297447</v>
      </c>
      <c r="M24" s="3844" t="s">
        <v>2934</v>
      </c>
      <c r="N24" s="3847" t="n">
        <v>1.150297447</v>
      </c>
      <c r="O24" s="3844" t="s">
        <v>2934</v>
      </c>
      <c r="P24" s="3844" t="n">
        <v>-3.09845E-4</v>
      </c>
      <c r="Q24" s="3844" t="n">
        <v>-1.317494769</v>
      </c>
      <c r="R24" s="3847" t="n">
        <v>0.61419294566667</v>
      </c>
    </row>
    <row r="25">
      <c r="A25" s="1750" t="s">
        <v>3159</v>
      </c>
      <c r="B25" s="3844" t="s">
        <v>3159</v>
      </c>
      <c r="C25" s="3847" t="n">
        <v>0.261938462</v>
      </c>
      <c r="D25" s="3844" t="n">
        <v>0.253274359</v>
      </c>
      <c r="E25" s="3844" t="n">
        <v>0.008664103</v>
      </c>
      <c r="F25" s="3847" t="n">
        <v>0.41188462425957</v>
      </c>
      <c r="G25" s="3847" t="s">
        <v>2934</v>
      </c>
      <c r="H25" s="3847" t="n">
        <v>0.41188462425957</v>
      </c>
      <c r="I25" s="3847" t="s">
        <v>2934</v>
      </c>
      <c r="J25" s="3847" t="n">
        <v>-5.882948459E-5</v>
      </c>
      <c r="K25" s="3847" t="n">
        <v>-5.29999978070436</v>
      </c>
      <c r="L25" s="3844" t="n">
        <v>0.107888425</v>
      </c>
      <c r="M25" s="3844" t="s">
        <v>2934</v>
      </c>
      <c r="N25" s="3847" t="n">
        <v>0.107888425</v>
      </c>
      <c r="O25" s="3844" t="s">
        <v>2934</v>
      </c>
      <c r="P25" s="3844" t="n">
        <v>-1.49E-5</v>
      </c>
      <c r="Q25" s="3844" t="n">
        <v>-0.045919744</v>
      </c>
      <c r="R25" s="3847" t="n">
        <v>-0.22716386366667</v>
      </c>
    </row>
    <row r="26">
      <c r="A26" s="1750" t="s">
        <v>3185</v>
      </c>
      <c r="B26" s="3844" t="s">
        <v>3185</v>
      </c>
      <c r="C26" s="3847" t="n">
        <v>0.106312821</v>
      </c>
      <c r="D26" s="3844" t="n">
        <v>0.106312821</v>
      </c>
      <c r="E26" s="3844" t="s">
        <v>2934</v>
      </c>
      <c r="F26" s="3847" t="n">
        <v>0.63638655586046</v>
      </c>
      <c r="G26" s="3847" t="s">
        <v>2934</v>
      </c>
      <c r="H26" s="3847" t="n">
        <v>0.63638655586046</v>
      </c>
      <c r="I26" s="3847" t="s">
        <v>2934</v>
      </c>
      <c r="J26" s="3847" t="n">
        <v>-5.88828322E-5</v>
      </c>
      <c r="K26" s="3847" t="s">
        <v>2934</v>
      </c>
      <c r="L26" s="3844" t="n">
        <v>0.06765605</v>
      </c>
      <c r="M26" s="3844" t="s">
        <v>2934</v>
      </c>
      <c r="N26" s="3847" t="n">
        <v>0.06765605</v>
      </c>
      <c r="O26" s="3844" t="s">
        <v>2934</v>
      </c>
      <c r="P26" s="3844" t="n">
        <v>-6.26E-6</v>
      </c>
      <c r="Q26" s="3844" t="s">
        <v>2934</v>
      </c>
      <c r="R26" s="3847" t="n">
        <v>-0.24804923</v>
      </c>
    </row>
    <row r="27" spans="1:34">
      <c r="A27" s="1729" t="s">
        <v>849</v>
      </c>
      <c r="B27" s="3845"/>
      <c r="C27" s="3847" t="n">
        <v>28.932443898</v>
      </c>
      <c r="D27" s="3847" t="n">
        <v>28.795794264</v>
      </c>
      <c r="E27" s="3847" t="n">
        <v>0.136649634</v>
      </c>
      <c r="F27" s="3847" t="n">
        <v>0.05366691474367</v>
      </c>
      <c r="G27" s="3847" t="n">
        <v>-0.28472288473251</v>
      </c>
      <c r="H27" s="3847" t="n">
        <v>-0.23105596998884</v>
      </c>
      <c r="I27" s="3847" t="s">
        <v>2934</v>
      </c>
      <c r="J27" s="3847" t="n">
        <v>-1.20832319004653</v>
      </c>
      <c r="K27" s="3847" t="n">
        <v>-7.50462534718534</v>
      </c>
      <c r="L27" s="3847" t="n">
        <v>1.552715</v>
      </c>
      <c r="M27" s="3847" t="n">
        <v>-8.237728889</v>
      </c>
      <c r="N27" s="3847" t="n">
        <v>-6.685013889</v>
      </c>
      <c r="O27" s="3847" t="s">
        <v>2934</v>
      </c>
      <c r="P27" s="3847" t="n">
        <v>-34.794625985</v>
      </c>
      <c r="Q27" s="3847" t="n">
        <v>-1.025504307</v>
      </c>
      <c r="R27" s="3847" t="n">
        <v>155.85219533033347</v>
      </c>
      <c r="S27" s="144"/>
      <c r="T27" s="144"/>
      <c r="U27" s="144"/>
      <c r="V27" s="144"/>
      <c r="W27" s="144"/>
      <c r="X27" s="144"/>
      <c r="Y27" s="144"/>
      <c r="Z27" s="144"/>
      <c r="AA27" s="144"/>
      <c r="AB27" s="144"/>
      <c r="AC27" s="144"/>
      <c r="AD27" s="144"/>
      <c r="AE27" s="144"/>
      <c r="AF27" s="144"/>
      <c r="AG27" s="144"/>
      <c r="AH27" s="144"/>
    </row>
    <row r="28" spans="1:34">
      <c r="A28" s="1750" t="s">
        <v>3183</v>
      </c>
      <c r="B28" s="3844" t="s">
        <v>3183</v>
      </c>
      <c r="C28" s="3847" t="n">
        <v>17.864081871</v>
      </c>
      <c r="D28" s="3844" t="n">
        <v>17.78881728</v>
      </c>
      <c r="E28" s="3844" t="n">
        <v>0.075264591</v>
      </c>
      <c r="F28" s="3847" t="s">
        <v>2934</v>
      </c>
      <c r="G28" s="3847" t="n">
        <v>-0.42415321608554</v>
      </c>
      <c r="H28" s="3847" t="n">
        <v>-0.42415321608554</v>
      </c>
      <c r="I28" s="3847" t="s">
        <v>2934</v>
      </c>
      <c r="J28" s="3847" t="n">
        <v>-1.61579711610822</v>
      </c>
      <c r="K28" s="3847" t="n">
        <v>-6.0</v>
      </c>
      <c r="L28" s="3844" t="s">
        <v>2934</v>
      </c>
      <c r="M28" s="3844" t="n">
        <v>-7.577107778</v>
      </c>
      <c r="N28" s="3847" t="n">
        <v>-7.577107778</v>
      </c>
      <c r="O28" s="3844" t="s">
        <v>2934</v>
      </c>
      <c r="P28" s="3844" t="n">
        <v>-28.74311966</v>
      </c>
      <c r="Q28" s="3844" t="n">
        <v>-0.451587546</v>
      </c>
      <c r="R28" s="3847" t="n">
        <v>134.8299882746668</v>
      </c>
      <c r="S28" s="144"/>
      <c r="T28" s="144"/>
      <c r="U28" s="144"/>
      <c r="V28" s="144"/>
      <c r="W28" s="144"/>
      <c r="X28" s="144"/>
      <c r="Y28" s="144"/>
      <c r="Z28" s="144"/>
      <c r="AA28" s="144"/>
      <c r="AB28" s="144"/>
      <c r="AC28" s="144"/>
      <c r="AD28" s="144"/>
      <c r="AE28" s="144"/>
      <c r="AF28" s="144"/>
      <c r="AG28" s="144"/>
      <c r="AH28" s="144"/>
    </row>
    <row r="29">
      <c r="A29" s="1750" t="s">
        <v>3184</v>
      </c>
      <c r="B29" s="3844" t="s">
        <v>3184</v>
      </c>
      <c r="C29" s="3847" t="n">
        <v>9.798578816</v>
      </c>
      <c r="D29" s="3844" t="n">
        <v>9.739674542</v>
      </c>
      <c r="E29" s="3844" t="n">
        <v>0.058904274</v>
      </c>
      <c r="F29" s="3847" t="n">
        <v>0.12719864741658</v>
      </c>
      <c r="G29" s="3847" t="n">
        <v>-0.06569813287095</v>
      </c>
      <c r="H29" s="3847" t="n">
        <v>0.06150051454564</v>
      </c>
      <c r="I29" s="3847" t="s">
        <v>2934</v>
      </c>
      <c r="J29" s="3847" t="n">
        <v>-0.55256582330264</v>
      </c>
      <c r="K29" s="3847" t="n">
        <v>-9.5199999239444</v>
      </c>
      <c r="L29" s="3844" t="n">
        <v>1.246365972</v>
      </c>
      <c r="M29" s="3844" t="n">
        <v>-0.643748333</v>
      </c>
      <c r="N29" s="3847" t="n">
        <v>0.602617639</v>
      </c>
      <c r="O29" s="3844" t="s">
        <v>2934</v>
      </c>
      <c r="P29" s="3844" t="n">
        <v>-5.381811282</v>
      </c>
      <c r="Q29" s="3844" t="n">
        <v>-0.560768684</v>
      </c>
      <c r="R29" s="3847" t="n">
        <v>19.57986186566668</v>
      </c>
    </row>
    <row r="30">
      <c r="A30" s="1750" t="s">
        <v>3159</v>
      </c>
      <c r="B30" s="3844" t="s">
        <v>3159</v>
      </c>
      <c r="C30" s="3847" t="n">
        <v>0.462009402</v>
      </c>
      <c r="D30" s="3844" t="n">
        <v>0.460009402</v>
      </c>
      <c r="E30" s="3844" t="n">
        <v>0.002</v>
      </c>
      <c r="F30" s="3847" t="n">
        <v>0.33051606166231</v>
      </c>
      <c r="G30" s="3847" t="n">
        <v>-0.03652042128788</v>
      </c>
      <c r="H30" s="3847" t="n">
        <v>0.29399564037444</v>
      </c>
      <c r="I30" s="3847" t="s">
        <v>2934</v>
      </c>
      <c r="J30" s="3847" t="n">
        <v>-0.53544755809143</v>
      </c>
      <c r="K30" s="3847" t="n">
        <v>-5.3</v>
      </c>
      <c r="L30" s="3844" t="n">
        <v>0.152701528</v>
      </c>
      <c r="M30" s="3844" t="n">
        <v>-0.016872778</v>
      </c>
      <c r="N30" s="3847" t="n">
        <v>0.13582875</v>
      </c>
      <c r="O30" s="3844" t="s">
        <v>2934</v>
      </c>
      <c r="P30" s="3844" t="n">
        <v>-0.246310911</v>
      </c>
      <c r="Q30" s="3844" t="n">
        <v>-0.0106</v>
      </c>
      <c r="R30" s="3847" t="n">
        <v>0.44396792366667</v>
      </c>
    </row>
    <row r="31">
      <c r="A31" s="1750" t="s">
        <v>3185</v>
      </c>
      <c r="B31" s="3844" t="s">
        <v>3185</v>
      </c>
      <c r="C31" s="3847" t="n">
        <v>0.807773809</v>
      </c>
      <c r="D31" s="3844" t="n">
        <v>0.80729304</v>
      </c>
      <c r="E31" s="3844" t="n">
        <v>4.80769E-4</v>
      </c>
      <c r="F31" s="3847" t="n">
        <v>0.19021104458711</v>
      </c>
      <c r="G31" s="3847" t="s">
        <v>2934</v>
      </c>
      <c r="H31" s="3847" t="n">
        <v>0.19021104458711</v>
      </c>
      <c r="I31" s="3847" t="s">
        <v>2934</v>
      </c>
      <c r="J31" s="3847" t="n">
        <v>-0.52444912940164</v>
      </c>
      <c r="K31" s="3847" t="n">
        <v>-5.3000027040013</v>
      </c>
      <c r="L31" s="3844" t="n">
        <v>0.1536475</v>
      </c>
      <c r="M31" s="3844" t="s">
        <v>2934</v>
      </c>
      <c r="N31" s="3847" t="n">
        <v>0.1536475</v>
      </c>
      <c r="O31" s="3844" t="s">
        <v>2934</v>
      </c>
      <c r="P31" s="3844" t="n">
        <v>-0.423384132</v>
      </c>
      <c r="Q31" s="3844" t="n">
        <v>-0.002548077</v>
      </c>
      <c r="R31" s="3847" t="n">
        <v>0.99837726633333</v>
      </c>
    </row>
    <row r="32" spans="1:34">
      <c r="A32" s="1729" t="s">
        <v>850</v>
      </c>
      <c r="B32" s="3845"/>
      <c r="C32" s="3847" t="n">
        <v>0.194922222</v>
      </c>
      <c r="D32" s="3847" t="n">
        <v>0.18957735</v>
      </c>
      <c r="E32" s="3847" t="n">
        <v>0.005344872</v>
      </c>
      <c r="F32" s="3847" t="n">
        <v>0.07228096855986</v>
      </c>
      <c r="G32" s="3847" t="n">
        <v>-0.05835660954039</v>
      </c>
      <c r="H32" s="3847" t="n">
        <v>0.01392435901947</v>
      </c>
      <c r="I32" s="3847" t="s">
        <v>2934</v>
      </c>
      <c r="J32" s="3847" t="n">
        <v>-0.0672392667162</v>
      </c>
      <c r="K32" s="3847" t="n">
        <v>-7.62448530105118</v>
      </c>
      <c r="L32" s="3847" t="n">
        <v>0.014089167</v>
      </c>
      <c r="M32" s="3847" t="n">
        <v>-0.011375</v>
      </c>
      <c r="N32" s="3847" t="n">
        <v>0.002714167</v>
      </c>
      <c r="O32" s="3847" t="s">
        <v>2934</v>
      </c>
      <c r="P32" s="3847" t="n">
        <v>-0.012747042</v>
      </c>
      <c r="Q32" s="3847" t="n">
        <v>-0.040751898</v>
      </c>
      <c r="R32" s="3847" t="n">
        <v>0.18621083433333</v>
      </c>
      <c r="S32" s="144"/>
      <c r="T32" s="144"/>
      <c r="U32" s="144"/>
      <c r="V32" s="144"/>
      <c r="W32" s="144"/>
      <c r="X32" s="144"/>
      <c r="Y32" s="144"/>
      <c r="Z32" s="144"/>
      <c r="AA32" s="144"/>
      <c r="AB32" s="144"/>
      <c r="AC32" s="144"/>
      <c r="AD32" s="144"/>
      <c r="AE32" s="144"/>
      <c r="AF32" s="144"/>
      <c r="AG32" s="144"/>
      <c r="AH32" s="144"/>
    </row>
    <row r="33" spans="1:34">
      <c r="A33" s="1750" t="s">
        <v>3183</v>
      </c>
      <c r="B33" s="3844" t="s">
        <v>3183</v>
      </c>
      <c r="C33" s="3847" t="n">
        <v>0.158791026</v>
      </c>
      <c r="D33" s="3844" t="n">
        <v>0.155912821</v>
      </c>
      <c r="E33" s="3844" t="n">
        <v>0.002878205</v>
      </c>
      <c r="F33" s="3847" t="s">
        <v>2934</v>
      </c>
      <c r="G33" s="3847" t="n">
        <v>-0.07163503055897</v>
      </c>
      <c r="H33" s="3847" t="n">
        <v>-0.07163503055897</v>
      </c>
      <c r="I33" s="3847" t="s">
        <v>2934</v>
      </c>
      <c r="J33" s="3847" t="n">
        <v>-0.40176777379969</v>
      </c>
      <c r="K33" s="3847" t="n">
        <v>-6.00000034743877</v>
      </c>
      <c r="L33" s="3844" t="s">
        <v>2934</v>
      </c>
      <c r="M33" s="3844" t="n">
        <v>-0.011375</v>
      </c>
      <c r="N33" s="3847" t="n">
        <v>-0.011375</v>
      </c>
      <c r="O33" s="3844" t="s">
        <v>2934</v>
      </c>
      <c r="P33" s="3844" t="n">
        <v>-0.062640747</v>
      </c>
      <c r="Q33" s="3844" t="n">
        <v>-0.017269231</v>
      </c>
      <c r="R33" s="3847" t="n">
        <v>0.334711586</v>
      </c>
      <c r="S33" s="144"/>
      <c r="T33" s="144"/>
      <c r="U33" s="144"/>
      <c r="V33" s="144"/>
      <c r="W33" s="144"/>
      <c r="X33" s="144"/>
      <c r="Y33" s="144"/>
      <c r="Z33" s="144"/>
      <c r="AA33" s="144"/>
      <c r="AB33" s="144"/>
      <c r="AC33" s="144"/>
      <c r="AD33" s="144"/>
      <c r="AE33" s="144"/>
      <c r="AF33" s="144"/>
      <c r="AG33" s="144"/>
      <c r="AH33" s="144"/>
    </row>
    <row r="34">
      <c r="A34" s="1750" t="s">
        <v>3184</v>
      </c>
      <c r="B34" s="3844" t="s">
        <v>3184</v>
      </c>
      <c r="C34" s="3847" t="n">
        <v>0.027817094</v>
      </c>
      <c r="D34" s="3844" t="n">
        <v>0.025350427</v>
      </c>
      <c r="E34" s="3844" t="n">
        <v>0.002466667</v>
      </c>
      <c r="F34" s="3847" t="n">
        <v>0.31101979955203</v>
      </c>
      <c r="G34" s="3847" t="s">
        <v>2934</v>
      </c>
      <c r="H34" s="3847" t="n">
        <v>0.31101979955203</v>
      </c>
      <c r="I34" s="3847" t="s">
        <v>2934</v>
      </c>
      <c r="J34" s="3847" t="n">
        <v>1.50742640350792</v>
      </c>
      <c r="K34" s="3847" t="n">
        <v>-9.5199988486488</v>
      </c>
      <c r="L34" s="3844" t="n">
        <v>0.008651667</v>
      </c>
      <c r="M34" s="3844" t="s">
        <v>2934</v>
      </c>
      <c r="N34" s="3847" t="n">
        <v>0.008651667</v>
      </c>
      <c r="O34" s="3844" t="s">
        <v>2934</v>
      </c>
      <c r="P34" s="3844" t="n">
        <v>0.038213903</v>
      </c>
      <c r="Q34" s="3844" t="n">
        <v>-0.023482667</v>
      </c>
      <c r="R34" s="3847" t="n">
        <v>-0.085737311</v>
      </c>
    </row>
    <row r="35">
      <c r="A35" s="1750" t="s">
        <v>3159</v>
      </c>
      <c r="B35" s="3844" t="s">
        <v>3159</v>
      </c>
      <c r="C35" s="3847" t="n">
        <v>0.006230769</v>
      </c>
      <c r="D35" s="3844" t="n">
        <v>0.006230769</v>
      </c>
      <c r="E35" s="3844" t="s">
        <v>2934</v>
      </c>
      <c r="F35" s="3847" t="n">
        <v>0.61910496120142</v>
      </c>
      <c r="G35" s="3847" t="s">
        <v>2934</v>
      </c>
      <c r="H35" s="3847" t="n">
        <v>0.61910496120142</v>
      </c>
      <c r="I35" s="3847" t="s">
        <v>2934</v>
      </c>
      <c r="J35" s="3847" t="n">
        <v>2.07684492877203</v>
      </c>
      <c r="K35" s="3847" t="s">
        <v>2934</v>
      </c>
      <c r="L35" s="3844" t="n">
        <v>0.0038575</v>
      </c>
      <c r="M35" s="3844" t="s">
        <v>2934</v>
      </c>
      <c r="N35" s="3847" t="n">
        <v>0.0038575</v>
      </c>
      <c r="O35" s="3844" t="s">
        <v>2934</v>
      </c>
      <c r="P35" s="3844" t="n">
        <v>0.012940341</v>
      </c>
      <c r="Q35" s="3844" t="s">
        <v>2934</v>
      </c>
      <c r="R35" s="3847" t="n">
        <v>-0.06159208366667</v>
      </c>
    </row>
    <row r="36">
      <c r="A36" s="1750" t="s">
        <v>3185</v>
      </c>
      <c r="B36" s="3844" t="s">
        <v>3185</v>
      </c>
      <c r="C36" s="3847" t="n">
        <v>0.002083333</v>
      </c>
      <c r="D36" s="3844" t="n">
        <v>0.002083333</v>
      </c>
      <c r="E36" s="3844" t="s">
        <v>2934</v>
      </c>
      <c r="F36" s="3847" t="n">
        <v>0.75840012134402</v>
      </c>
      <c r="G36" s="3847" t="s">
        <v>2934</v>
      </c>
      <c r="H36" s="3847" t="n">
        <v>0.75840012134402</v>
      </c>
      <c r="I36" s="3847" t="s">
        <v>2934</v>
      </c>
      <c r="J36" s="3847" t="n">
        <v>-0.60505881680941</v>
      </c>
      <c r="K36" s="3847" t="s">
        <v>2934</v>
      </c>
      <c r="L36" s="3844" t="n">
        <v>0.00158</v>
      </c>
      <c r="M36" s="3844" t="s">
        <v>2934</v>
      </c>
      <c r="N36" s="3847" t="n">
        <v>0.00158</v>
      </c>
      <c r="O36" s="3844" t="s">
        <v>2934</v>
      </c>
      <c r="P36" s="3844" t="n">
        <v>-0.001260539</v>
      </c>
      <c r="Q36" s="3844" t="s">
        <v>2934</v>
      </c>
      <c r="R36" s="3847" t="n">
        <v>-0.001171357</v>
      </c>
    </row>
    <row r="37" spans="1:34">
      <c r="A37" s="1729" t="s">
        <v>851</v>
      </c>
      <c r="B37" s="3845"/>
      <c r="C37" s="3847" t="n">
        <v>0.183573077</v>
      </c>
      <c r="D37" s="3847" t="n">
        <v>0.183573077</v>
      </c>
      <c r="E37" s="3847" t="s">
        <v>2934</v>
      </c>
      <c r="F37" s="3847" t="n">
        <v>0.05031147895396</v>
      </c>
      <c r="G37" s="3847" t="s">
        <v>2934</v>
      </c>
      <c r="H37" s="3847" t="n">
        <v>0.05031147895396</v>
      </c>
      <c r="I37" s="3847" t="s">
        <v>2934</v>
      </c>
      <c r="J37" s="3847" t="n">
        <v>0.4531020962295</v>
      </c>
      <c r="K37" s="3847" t="s">
        <v>2934</v>
      </c>
      <c r="L37" s="3847" t="n">
        <v>0.009235833</v>
      </c>
      <c r="M37" s="3847" t="s">
        <v>2934</v>
      </c>
      <c r="N37" s="3847" t="n">
        <v>0.009235833</v>
      </c>
      <c r="O37" s="3847" t="s">
        <v>2934</v>
      </c>
      <c r="P37" s="3847" t="n">
        <v>0.083177346</v>
      </c>
      <c r="Q37" s="3847" t="s">
        <v>2934</v>
      </c>
      <c r="R37" s="3847" t="n">
        <v>-0.338848323</v>
      </c>
      <c r="S37" s="144"/>
      <c r="T37" s="144"/>
      <c r="U37" s="144"/>
      <c r="V37" s="144"/>
      <c r="W37" s="144"/>
      <c r="X37" s="144"/>
      <c r="Y37" s="144"/>
      <c r="Z37" s="144"/>
      <c r="AA37" s="144"/>
      <c r="AB37" s="144"/>
      <c r="AC37" s="144"/>
      <c r="AD37" s="144"/>
      <c r="AE37" s="144"/>
      <c r="AF37" s="144"/>
      <c r="AG37" s="144"/>
      <c r="AH37" s="144"/>
    </row>
    <row r="38" spans="1:34">
      <c r="A38" s="1808" t="s">
        <v>3183</v>
      </c>
      <c r="B38" s="3844" t="s">
        <v>3183</v>
      </c>
      <c r="C38" s="3847" t="n">
        <v>0.152420513</v>
      </c>
      <c r="D38" s="3844" t="n">
        <v>0.152420513</v>
      </c>
      <c r="E38" s="3844" t="s">
        <v>2934</v>
      </c>
      <c r="F38" s="3847" t="s">
        <v>2934</v>
      </c>
      <c r="G38" s="3847" t="s">
        <v>2934</v>
      </c>
      <c r="H38" s="3847" t="s">
        <v>2934</v>
      </c>
      <c r="I38" s="3847" t="s">
        <v>2934</v>
      </c>
      <c r="J38" s="3847" t="s">
        <v>2934</v>
      </c>
      <c r="K38" s="3847" t="s">
        <v>2934</v>
      </c>
      <c r="L38" s="3844" t="s">
        <v>2934</v>
      </c>
      <c r="M38" s="3844" t="s">
        <v>2934</v>
      </c>
      <c r="N38" s="3847" t="s">
        <v>2934</v>
      </c>
      <c r="O38" s="3844" t="s">
        <v>2934</v>
      </c>
      <c r="P38" s="3844" t="s">
        <v>2934</v>
      </c>
      <c r="Q38" s="3844" t="s">
        <v>2934</v>
      </c>
      <c r="R38" s="3847" t="s">
        <v>2934</v>
      </c>
      <c r="S38" s="117"/>
      <c r="T38" s="117"/>
      <c r="U38" s="144"/>
      <c r="V38" s="144"/>
      <c r="W38" s="144"/>
      <c r="X38" s="144"/>
      <c r="Y38" s="144"/>
      <c r="Z38" s="144"/>
      <c r="AA38" s="144"/>
      <c r="AB38" s="144"/>
      <c r="AC38" s="144"/>
      <c r="AD38" s="144"/>
      <c r="AE38" s="144"/>
      <c r="AF38" s="144"/>
      <c r="AG38" s="144"/>
      <c r="AH38" s="144"/>
    </row>
    <row r="39">
      <c r="A39" s="1808" t="s">
        <v>3184</v>
      </c>
      <c r="B39" s="3844" t="s">
        <v>3184</v>
      </c>
      <c r="C39" s="3847" t="n">
        <v>0.026761538</v>
      </c>
      <c r="D39" s="3844" t="n">
        <v>0.026761538</v>
      </c>
      <c r="E39" s="3844" t="s">
        <v>2934</v>
      </c>
      <c r="F39" s="3847" t="n">
        <v>0.29706812814719</v>
      </c>
      <c r="G39" s="3847" t="s">
        <v>2934</v>
      </c>
      <c r="H39" s="3847" t="n">
        <v>0.29706812814719</v>
      </c>
      <c r="I39" s="3847" t="s">
        <v>2934</v>
      </c>
      <c r="J39" s="3847" t="n">
        <v>2.67000005754527</v>
      </c>
      <c r="K39" s="3847" t="s">
        <v>2934</v>
      </c>
      <c r="L39" s="3844" t="n">
        <v>0.00795</v>
      </c>
      <c r="M39" s="3844" t="s">
        <v>2934</v>
      </c>
      <c r="N39" s="3847" t="n">
        <v>0.00795</v>
      </c>
      <c r="O39" s="3844" t="s">
        <v>2934</v>
      </c>
      <c r="P39" s="3844" t="n">
        <v>0.071453308</v>
      </c>
      <c r="Q39" s="3844" t="s">
        <v>2934</v>
      </c>
      <c r="R39" s="3847" t="n">
        <v>-0.29114546266667</v>
      </c>
    </row>
    <row r="40">
      <c r="A40" s="1808" t="s">
        <v>3159</v>
      </c>
      <c r="B40" s="3844" t="s">
        <v>3159</v>
      </c>
      <c r="C40" s="3847" t="n">
        <v>0.00175</v>
      </c>
      <c r="D40" s="3844" t="n">
        <v>0.00175</v>
      </c>
      <c r="E40" s="3844" t="s">
        <v>2934</v>
      </c>
      <c r="F40" s="3847" t="n">
        <v>0.73476171428571</v>
      </c>
      <c r="G40" s="3847" t="s">
        <v>2934</v>
      </c>
      <c r="H40" s="3847" t="n">
        <v>0.73476171428571</v>
      </c>
      <c r="I40" s="3847" t="s">
        <v>2934</v>
      </c>
      <c r="J40" s="3847" t="n">
        <v>2.67</v>
      </c>
      <c r="K40" s="3847" t="s">
        <v>2934</v>
      </c>
      <c r="L40" s="3844" t="n">
        <v>0.001285833</v>
      </c>
      <c r="M40" s="3844" t="s">
        <v>2934</v>
      </c>
      <c r="N40" s="3847" t="n">
        <v>0.001285833</v>
      </c>
      <c r="O40" s="3844" t="s">
        <v>2934</v>
      </c>
      <c r="P40" s="3844" t="n">
        <v>0.0046725</v>
      </c>
      <c r="Q40" s="3844" t="s">
        <v>2934</v>
      </c>
      <c r="R40" s="3847" t="n">
        <v>-0.021847221</v>
      </c>
    </row>
    <row r="41">
      <c r="A41" s="1808" t="s">
        <v>3185</v>
      </c>
      <c r="B41" s="3844" t="s">
        <v>3185</v>
      </c>
      <c r="C41" s="3847" t="n">
        <v>0.002641026</v>
      </c>
      <c r="D41" s="3844" t="n">
        <v>0.002641026</v>
      </c>
      <c r="E41" s="3844" t="s">
        <v>2934</v>
      </c>
      <c r="F41" s="3847" t="s">
        <v>2934</v>
      </c>
      <c r="G41" s="3847" t="s">
        <v>2934</v>
      </c>
      <c r="H41" s="3847" t="s">
        <v>2934</v>
      </c>
      <c r="I41" s="3847" t="s">
        <v>2934</v>
      </c>
      <c r="J41" s="3847" t="n">
        <v>2.66999946233017</v>
      </c>
      <c r="K41" s="3847" t="s">
        <v>2934</v>
      </c>
      <c r="L41" s="3844" t="s">
        <v>2934</v>
      </c>
      <c r="M41" s="3844" t="s">
        <v>2934</v>
      </c>
      <c r="N41" s="3847" t="s">
        <v>2934</v>
      </c>
      <c r="O41" s="3844" t="s">
        <v>2934</v>
      </c>
      <c r="P41" s="3844" t="n">
        <v>0.007051538</v>
      </c>
      <c r="Q41" s="3844" t="s">
        <v>2934</v>
      </c>
      <c r="R41" s="3847" t="n">
        <v>-0.02585563933333</v>
      </c>
    </row>
    <row r="42" spans="1:34" ht="15.75" customHeight="1">
      <c r="A42" s="2761" t="s">
        <v>2842</v>
      </c>
      <c r="B42" s="457"/>
      <c r="C42" s="457"/>
      <c r="D42" s="457"/>
      <c r="E42" s="457"/>
      <c r="F42" s="457"/>
      <c r="G42" s="457"/>
      <c r="H42" s="457"/>
      <c r="I42" s="457"/>
      <c r="J42" s="457"/>
      <c r="K42" s="457"/>
      <c r="L42" s="457"/>
      <c r="M42" s="457"/>
      <c r="N42" s="457"/>
      <c r="O42" s="457"/>
      <c r="P42" s="457"/>
      <c r="Q42" s="457"/>
      <c r="R42" s="457"/>
      <c r="S42" s="144"/>
      <c r="T42" s="144"/>
      <c r="U42" s="144"/>
      <c r="V42" s="144"/>
      <c r="W42" s="144"/>
      <c r="X42" s="144"/>
      <c r="Y42" s="144"/>
      <c r="Z42" s="144"/>
      <c r="AA42" s="144"/>
      <c r="AB42" s="144"/>
      <c r="AC42" s="144"/>
      <c r="AD42" s="144"/>
      <c r="AE42" s="144"/>
      <c r="AF42" s="144"/>
      <c r="AG42" s="144"/>
      <c r="AH42" s="144"/>
    </row>
    <row r="43" spans="1:34" ht="13.5">
      <c r="A43" s="3262" t="s">
        <v>1420</v>
      </c>
      <c r="B43" s="3262"/>
      <c r="C43" s="3262"/>
      <c r="D43" s="3262"/>
      <c r="E43" s="3262"/>
      <c r="F43" s="3262"/>
      <c r="G43" s="3262"/>
      <c r="H43" s="3262"/>
      <c r="I43" s="3262"/>
      <c r="J43" s="3262"/>
      <c r="K43" s="3262"/>
      <c r="L43" s="3262"/>
      <c r="M43" s="3262"/>
      <c r="N43" s="3262"/>
      <c r="O43" s="457"/>
      <c r="P43" s="457"/>
      <c r="Q43" s="457"/>
      <c r="R43" s="457"/>
      <c r="S43" s="144"/>
      <c r="T43" s="144"/>
      <c r="U43" s="144"/>
      <c r="V43" s="144"/>
      <c r="W43" s="144"/>
      <c r="X43" s="144"/>
      <c r="Y43" s="144"/>
      <c r="Z43" s="144"/>
      <c r="AA43" s="144"/>
      <c r="AB43" s="144"/>
      <c r="AC43" s="144"/>
      <c r="AD43" s="144"/>
      <c r="AE43" s="144"/>
      <c r="AF43" s="144"/>
      <c r="AG43" s="144"/>
      <c r="AH43" s="144"/>
    </row>
    <row r="44" spans="1:34" ht="13.5">
      <c r="A44" s="3262" t="s">
        <v>1419</v>
      </c>
      <c r="B44" s="3262"/>
      <c r="C44" s="3262"/>
      <c r="D44" s="3262"/>
      <c r="E44" s="3262"/>
      <c r="F44" s="3262"/>
      <c r="G44" s="3262"/>
      <c r="H44" s="3262"/>
      <c r="I44" s="3262"/>
      <c r="J44" s="3262"/>
      <c r="K44" s="3262"/>
      <c r="L44" s="3262"/>
      <c r="M44" s="3262"/>
      <c r="N44" s="3262"/>
      <c r="O44" s="3262"/>
      <c r="P44" s="3262"/>
      <c r="Q44" s="3262"/>
      <c r="R44" s="3262"/>
      <c r="S44" s="144"/>
      <c r="T44" s="144"/>
      <c r="U44" s="144"/>
      <c r="V44" s="144"/>
      <c r="W44" s="144"/>
      <c r="X44" s="144"/>
      <c r="Y44" s="144"/>
      <c r="Z44" s="144"/>
      <c r="AA44" s="144"/>
      <c r="AB44" s="144"/>
      <c r="AC44" s="144"/>
      <c r="AD44" s="144"/>
      <c r="AE44" s="144"/>
      <c r="AF44" s="144"/>
      <c r="AG44" s="144"/>
      <c r="AH44" s="144"/>
    </row>
    <row r="45" spans="1:34" ht="13.5">
      <c r="A45" s="476" t="s">
        <v>803</v>
      </c>
      <c r="B45" s="480"/>
      <c r="C45" s="480"/>
      <c r="D45" s="480"/>
      <c r="E45" s="480"/>
      <c r="F45" s="480"/>
      <c r="G45" s="480"/>
      <c r="H45" s="480"/>
      <c r="I45" s="480"/>
      <c r="J45" s="480"/>
      <c r="K45" s="480"/>
      <c r="L45" s="480"/>
      <c r="M45" s="480"/>
      <c r="N45" s="480"/>
      <c r="O45" s="457"/>
      <c r="P45" s="457"/>
      <c r="Q45" s="457"/>
      <c r="R45" s="457"/>
      <c r="S45" s="144"/>
      <c r="T45" s="144"/>
      <c r="U45" s="3262"/>
      <c r="V45" s="3262"/>
      <c r="W45" s="3262"/>
      <c r="X45" s="3262"/>
      <c r="Y45" s="3262"/>
      <c r="Z45" s="3262"/>
      <c r="AA45" s="3262"/>
      <c r="AB45" s="3262"/>
      <c r="AC45" s="3262"/>
      <c r="AD45" s="3262"/>
      <c r="AE45" s="3262"/>
      <c r="AF45" s="3262"/>
      <c r="AG45" s="3262"/>
      <c r="AH45" s="3262"/>
    </row>
    <row r="46" spans="1:34" ht="13.5">
      <c r="A46" s="3257" t="s">
        <v>852</v>
      </c>
      <c r="B46" s="3257"/>
      <c r="C46" s="3257"/>
      <c r="D46" s="3257"/>
      <c r="E46" s="3257"/>
      <c r="F46" s="3257"/>
      <c r="G46" s="3257"/>
      <c r="H46" s="3257"/>
      <c r="I46" s="3257"/>
      <c r="J46" s="481"/>
      <c r="K46" s="457"/>
      <c r="L46" s="457"/>
      <c r="M46" s="457"/>
      <c r="N46" s="457"/>
      <c r="O46" s="457"/>
      <c r="P46" s="457"/>
      <c r="Q46" s="457"/>
      <c r="R46" s="457"/>
      <c r="S46" s="144"/>
      <c r="T46" s="144"/>
      <c r="U46" s="144"/>
      <c r="V46" s="144"/>
      <c r="W46" s="144"/>
      <c r="X46" s="144"/>
      <c r="Y46" s="144"/>
      <c r="Z46" s="144"/>
      <c r="AA46" s="144"/>
      <c r="AB46" s="144"/>
      <c r="AC46" s="144"/>
      <c r="AD46" s="144"/>
      <c r="AE46" s="144"/>
      <c r="AF46" s="144"/>
      <c r="AG46" s="144"/>
      <c r="AH46" s="144"/>
    </row>
    <row r="47" spans="1:34" ht="13.5" customHeight="1">
      <c r="A47" s="3229" t="s">
        <v>1421</v>
      </c>
      <c r="B47" s="3229"/>
      <c r="C47" s="3229"/>
      <c r="D47" s="3229"/>
      <c r="E47" s="3229"/>
      <c r="F47" s="3229"/>
      <c r="G47" s="3229"/>
      <c r="H47" s="3229"/>
      <c r="I47" s="3229"/>
      <c r="J47" s="3229"/>
      <c r="K47" s="3229"/>
      <c r="L47" s="3229"/>
      <c r="M47" s="3229"/>
      <c r="N47" s="3229"/>
      <c r="O47" s="3229"/>
      <c r="P47" s="3229"/>
      <c r="Q47" s="3229"/>
      <c r="R47" s="3229"/>
      <c r="S47" s="144"/>
      <c r="T47" s="144"/>
      <c r="U47" s="144"/>
      <c r="V47" s="144"/>
      <c r="W47" s="144"/>
      <c r="X47" s="144"/>
      <c r="Y47" s="144"/>
      <c r="Z47" s="144"/>
      <c r="AA47" s="144"/>
      <c r="AB47" s="144"/>
      <c r="AC47" s="144"/>
      <c r="AD47" s="144"/>
      <c r="AE47" s="144"/>
      <c r="AF47" s="144"/>
      <c r="AG47" s="144"/>
      <c r="AH47" s="144"/>
    </row>
    <row r="48" spans="1:34">
      <c r="A48" s="482"/>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c r="A49" s="1746" t="s">
        <v>280</v>
      </c>
      <c r="B49" s="1748"/>
      <c r="C49" s="1748"/>
      <c r="D49" s="1748"/>
      <c r="E49" s="1748"/>
      <c r="F49" s="1748"/>
      <c r="G49" s="1748"/>
      <c r="H49" s="1748"/>
      <c r="I49" s="1748"/>
      <c r="J49" s="1748"/>
      <c r="K49" s="1748"/>
      <c r="L49" s="1748"/>
      <c r="M49" s="1748"/>
      <c r="N49" s="1748"/>
      <c r="O49" s="1748"/>
      <c r="P49" s="1748"/>
      <c r="Q49" s="1748"/>
      <c r="R49" s="1749"/>
      <c r="S49" s="144"/>
      <c r="T49" s="144"/>
      <c r="U49" s="144"/>
      <c r="V49" s="144"/>
      <c r="W49" s="144"/>
      <c r="X49" s="144"/>
      <c r="Y49" s="144"/>
      <c r="Z49" s="144"/>
      <c r="AA49" s="144"/>
      <c r="AB49" s="144"/>
      <c r="AC49" s="144"/>
      <c r="AD49" s="144"/>
      <c r="AE49" s="144"/>
      <c r="AF49" s="144"/>
      <c r="AG49" s="144"/>
      <c r="AH49" s="144"/>
    </row>
    <row r="50" spans="1:34" ht="30.75" customHeight="1">
      <c r="A50" s="3277" t="s">
        <v>806</v>
      </c>
      <c r="B50" s="3260"/>
      <c r="C50" s="3260"/>
      <c r="D50" s="3260"/>
      <c r="E50" s="3260"/>
      <c r="F50" s="3260"/>
      <c r="G50" s="3260"/>
      <c r="H50" s="3260"/>
      <c r="I50" s="3260"/>
      <c r="J50" s="3260"/>
      <c r="K50" s="3260"/>
      <c r="L50" s="3260"/>
      <c r="M50" s="3260"/>
      <c r="N50" s="3260"/>
      <c r="O50" s="3260"/>
      <c r="P50" s="3260"/>
      <c r="Q50" s="3260"/>
      <c r="R50" s="3261"/>
      <c r="S50" s="144"/>
      <c r="T50" s="144"/>
      <c r="U50" s="144"/>
      <c r="V50" s="144"/>
      <c r="W50" s="144"/>
      <c r="X50" s="144"/>
      <c r="Y50" s="144"/>
      <c r="Z50" s="144"/>
      <c r="AA50" s="144"/>
      <c r="AB50" s="144"/>
      <c r="AC50" s="144"/>
      <c r="AD50" s="144"/>
      <c r="AE50" s="144"/>
      <c r="AF50" s="144"/>
      <c r="AG50" s="144"/>
      <c r="AH50" s="144"/>
    </row>
    <row r="51" spans="1:34" ht="12" customHeight="1">
      <c r="A51" s="2780" t="s">
        <v>1486</v>
      </c>
      <c r="B51" s="3844"/>
      <c r="C51" s="3250"/>
      <c r="D51" s="3250"/>
      <c r="E51" s="3250"/>
      <c r="F51" s="3250"/>
      <c r="G51" s="3250"/>
      <c r="H51" s="3250"/>
      <c r="I51" s="3250"/>
      <c r="J51" s="3250"/>
      <c r="K51" s="3250"/>
      <c r="L51" s="3250"/>
      <c r="M51" s="3250"/>
      <c r="N51" s="3250"/>
      <c r="O51" s="3250"/>
      <c r="P51" s="3250"/>
      <c r="Q51" s="3250"/>
      <c r="R51" s="3250"/>
      <c r="S51" s="144"/>
      <c r="T51" s="144"/>
      <c r="U51" s="144"/>
      <c r="V51" s="144"/>
      <c r="W51" s="144"/>
      <c r="X51" s="144"/>
      <c r="Y51" s="144"/>
      <c r="Z51" s="144"/>
      <c r="AA51" s="144"/>
      <c r="AB51" s="144"/>
      <c r="AC51" s="144"/>
      <c r="AD51" s="144"/>
      <c r="AE51" s="144"/>
      <c r="AF51" s="144"/>
      <c r="AG51" s="144"/>
      <c r="AH51" s="144"/>
    </row>
    <row r="52" spans="1:34" ht="12" customHeight="1">
      <c r="A52" s="2780" t="s">
        <v>1486</v>
      </c>
      <c r="B52" s="3844"/>
      <c r="C52" s="3250"/>
      <c r="D52" s="3250"/>
      <c r="E52" s="3250"/>
      <c r="F52" s="3250"/>
      <c r="G52" s="3250"/>
      <c r="H52" s="3250"/>
      <c r="I52" s="3250"/>
      <c r="J52" s="3250"/>
      <c r="K52" s="3250"/>
      <c r="L52" s="3250"/>
      <c r="M52" s="3250"/>
      <c r="N52" s="3250"/>
      <c r="O52" s="3250"/>
      <c r="P52" s="3250"/>
      <c r="Q52" s="3250"/>
      <c r="R52" s="3250"/>
    </row>
  </sheetData>
  <mergeCells count="26">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51:R51"/>
    <mergeCell ref="B52:R52"/>
    <mergeCell ref="U45:AH45"/>
    <mergeCell ref="A46:I46"/>
    <mergeCell ref="A47:R47"/>
    <mergeCell ref="A50:R50"/>
    <mergeCell ref="A43:N43"/>
    <mergeCell ref="A44:R4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cols>
    <col min="1" max="1" customWidth="true" style="21" width="31.0" collapsed="false"/>
    <col min="2" max="2" customWidth="true" style="21" width="14.75" collapsed="false"/>
    <col min="3" max="3" customWidth="true" style="21" width="11.75" collapsed="false"/>
    <col min="4" max="4" customWidth="true" style="21" width="10.75" collapsed="false"/>
    <col min="5" max="5" customWidth="true" style="21" width="9.625" collapsed="false"/>
    <col min="6" max="11" customWidth="true" style="21" width="7.875" collapsed="false"/>
    <col min="12" max="17" customWidth="true" style="21" width="7.25" collapsed="false"/>
    <col min="18" max="18" customWidth="true" style="21" width="10.375" collapsed="false"/>
    <col min="19" max="19" customWidth="true" style="21" width="1.25" collapsed="false"/>
    <col min="20" max="24" customWidth="true" style="21" width="13.75" collapsed="false"/>
    <col min="25" max="16384" style="21" width="8.0" collapsed="false"/>
  </cols>
  <sheetData>
    <row r="1" spans="1:20" ht="15.75">
      <c r="A1" s="332" t="s">
        <v>853</v>
      </c>
      <c r="B1" s="144"/>
      <c r="C1" s="144"/>
      <c r="D1" s="144"/>
      <c r="E1" s="144"/>
      <c r="F1" s="144"/>
      <c r="G1" s="144"/>
      <c r="H1" s="144"/>
      <c r="I1" s="144"/>
      <c r="J1" s="144"/>
      <c r="K1" s="144"/>
      <c r="L1" s="144"/>
      <c r="M1" s="144"/>
      <c r="N1" s="144"/>
      <c r="O1" s="144"/>
      <c r="P1" s="144"/>
      <c r="Q1" s="144"/>
      <c r="R1" s="355" t="s">
        <v>2931</v>
      </c>
      <c r="S1" s="144"/>
      <c r="T1" s="144"/>
    </row>
    <row r="2" spans="1:20" ht="15.75">
      <c r="A2" s="332" t="s">
        <v>770</v>
      </c>
      <c r="B2" s="144"/>
      <c r="C2" s="144"/>
      <c r="D2" s="144"/>
      <c r="E2" s="144"/>
      <c r="F2" s="144"/>
      <c r="G2" s="144"/>
      <c r="H2" s="144"/>
      <c r="I2" s="144"/>
      <c r="J2" s="144"/>
      <c r="K2" s="144"/>
      <c r="L2" s="144"/>
      <c r="M2" s="144"/>
      <c r="N2" s="144"/>
      <c r="O2" s="144"/>
      <c r="P2" s="144"/>
      <c r="Q2" s="144"/>
      <c r="R2" s="355" t="s">
        <v>2932</v>
      </c>
      <c r="S2" s="144"/>
      <c r="T2" s="144"/>
    </row>
    <row r="3" spans="1:20" ht="15.75">
      <c r="A3" s="332" t="s">
        <v>132</v>
      </c>
      <c r="B3" s="144"/>
      <c r="C3" s="144"/>
      <c r="D3" s="144"/>
      <c r="E3" s="144"/>
      <c r="F3" s="144"/>
      <c r="G3" s="144"/>
      <c r="H3" s="144"/>
      <c r="I3" s="144"/>
      <c r="J3" s="144"/>
      <c r="K3" s="144"/>
      <c r="L3" s="144"/>
      <c r="M3" s="144"/>
      <c r="N3" s="144"/>
      <c r="O3" s="144"/>
      <c r="P3" s="144"/>
      <c r="Q3" s="144"/>
      <c r="R3" s="355" t="s">
        <v>2933</v>
      </c>
      <c r="S3" s="144"/>
      <c r="T3" s="144"/>
    </row>
    <row r="4" spans="1:20" ht="12" customHeight="1">
      <c r="A4" s="144"/>
      <c r="B4" s="144"/>
      <c r="C4" s="144"/>
      <c r="D4" s="144"/>
      <c r="E4" s="144"/>
      <c r="F4" s="144"/>
      <c r="G4" s="144"/>
      <c r="H4" s="144"/>
      <c r="I4" s="144"/>
      <c r="J4" s="144"/>
      <c r="K4" s="144"/>
      <c r="L4" s="144"/>
      <c r="M4" s="144"/>
      <c r="N4" s="144"/>
      <c r="O4" s="144"/>
      <c r="P4" s="144"/>
      <c r="Q4" s="144"/>
      <c r="R4" s="144"/>
      <c r="S4" s="144"/>
      <c r="T4" s="144"/>
    </row>
    <row r="5" spans="1:20" ht="48" customHeight="1">
      <c r="A5" s="3255" t="s">
        <v>5</v>
      </c>
      <c r="B5" s="3256"/>
      <c r="C5" s="3251" t="s">
        <v>304</v>
      </c>
      <c r="D5" s="3252"/>
      <c r="E5" s="3253"/>
      <c r="F5" s="3251" t="s">
        <v>779</v>
      </c>
      <c r="G5" s="3252"/>
      <c r="H5" s="3252"/>
      <c r="I5" s="3252"/>
      <c r="J5" s="3252"/>
      <c r="K5" s="3253"/>
      <c r="L5" s="3251" t="s">
        <v>1381</v>
      </c>
      <c r="M5" s="3252"/>
      <c r="N5" s="3252"/>
      <c r="O5" s="3252"/>
      <c r="P5" s="3252"/>
      <c r="Q5" s="3253"/>
      <c r="R5" s="3231" t="s">
        <v>1418</v>
      </c>
      <c r="S5" s="144"/>
      <c r="T5" s="144"/>
    </row>
    <row r="6" spans="1:20" ht="47.25" customHeight="1">
      <c r="A6" s="3201" t="s">
        <v>780</v>
      </c>
      <c r="B6" s="3231" t="s">
        <v>781</v>
      </c>
      <c r="C6" s="3231" t="s">
        <v>782</v>
      </c>
      <c r="D6" s="3231" t="s">
        <v>1409</v>
      </c>
      <c r="E6" s="3231" t="s">
        <v>1410</v>
      </c>
      <c r="F6" s="3242" t="s">
        <v>784</v>
      </c>
      <c r="G6" s="3243"/>
      <c r="H6" s="3239"/>
      <c r="I6" s="3231" t="s">
        <v>808</v>
      </c>
      <c r="J6" s="3242" t="s">
        <v>787</v>
      </c>
      <c r="K6" s="3239"/>
      <c r="L6" s="3242" t="s">
        <v>788</v>
      </c>
      <c r="M6" s="3243"/>
      <c r="N6" s="3239"/>
      <c r="O6" s="3231" t="s">
        <v>835</v>
      </c>
      <c r="P6" s="3242" t="s">
        <v>843</v>
      </c>
      <c r="Q6" s="3239"/>
      <c r="R6" s="3232"/>
      <c r="S6" s="144"/>
      <c r="T6" s="144"/>
    </row>
    <row r="7" spans="1:20" ht="12.75" customHeight="1">
      <c r="A7" s="3202"/>
      <c r="B7" s="3232"/>
      <c r="C7" s="3232"/>
      <c r="D7" s="3232"/>
      <c r="E7" s="3232"/>
      <c r="F7" s="3244"/>
      <c r="G7" s="3245"/>
      <c r="H7" s="3246"/>
      <c r="I7" s="3232"/>
      <c r="J7" s="3244"/>
      <c r="K7" s="3246"/>
      <c r="L7" s="3244"/>
      <c r="M7" s="3245"/>
      <c r="N7" s="3246"/>
      <c r="O7" s="3232"/>
      <c r="P7" s="3244"/>
      <c r="Q7" s="3246"/>
      <c r="R7" s="3232"/>
      <c r="S7" s="144"/>
      <c r="T7" s="144"/>
    </row>
    <row r="8" spans="1:20" ht="54.75" customHeight="1">
      <c r="A8" s="3202"/>
      <c r="B8" s="3232"/>
      <c r="C8" s="3232"/>
      <c r="D8" s="3232"/>
      <c r="E8" s="3232"/>
      <c r="F8" s="1678" t="s">
        <v>791</v>
      </c>
      <c r="G8" s="1678" t="s">
        <v>792</v>
      </c>
      <c r="H8" s="1678" t="s">
        <v>776</v>
      </c>
      <c r="I8" s="3254"/>
      <c r="J8" s="1241" t="s">
        <v>795</v>
      </c>
      <c r="K8" s="1241" t="s">
        <v>794</v>
      </c>
      <c r="L8" s="1678" t="s">
        <v>791</v>
      </c>
      <c r="M8" s="1678" t="s">
        <v>792</v>
      </c>
      <c r="N8" s="1678" t="s">
        <v>776</v>
      </c>
      <c r="O8" s="3254"/>
      <c r="P8" s="1241" t="s">
        <v>795</v>
      </c>
      <c r="Q8" s="1241" t="s">
        <v>794</v>
      </c>
      <c r="R8" s="3254"/>
      <c r="S8" s="144"/>
      <c r="T8" s="144"/>
    </row>
    <row r="9" spans="1:20" ht="15.95" customHeight="1" thickBot="1">
      <c r="A9" s="3238"/>
      <c r="B9" s="3233"/>
      <c r="C9" s="3233"/>
      <c r="D9" s="3233"/>
      <c r="E9" s="3233"/>
      <c r="F9" s="3247" t="s">
        <v>796</v>
      </c>
      <c r="G9" s="3248"/>
      <c r="H9" s="3248"/>
      <c r="I9" s="3248"/>
      <c r="J9" s="3248"/>
      <c r="K9" s="3249"/>
      <c r="L9" s="3247" t="s">
        <v>157</v>
      </c>
      <c r="M9" s="3248"/>
      <c r="N9" s="3248"/>
      <c r="O9" s="3248"/>
      <c r="P9" s="3248"/>
      <c r="Q9" s="3249"/>
      <c r="R9" s="1736" t="s">
        <v>15</v>
      </c>
      <c r="S9" s="144"/>
      <c r="T9" s="144"/>
    </row>
    <row r="10" spans="1:20" ht="12.75" thickTop="1">
      <c r="A10" s="1737" t="s">
        <v>854</v>
      </c>
      <c r="B10" s="3845"/>
      <c r="C10" s="3847" t="n">
        <v>587.039250001</v>
      </c>
      <c r="D10" s="3847" t="n">
        <v>587.013416667</v>
      </c>
      <c r="E10" s="3847" t="n">
        <v>0.025833334</v>
      </c>
      <c r="F10" s="3847" t="s">
        <v>2934</v>
      </c>
      <c r="G10" s="3847" t="n">
        <v>-0.02000507087555</v>
      </c>
      <c r="H10" s="3847" t="n">
        <v>-0.02000507087555</v>
      </c>
      <c r="I10" s="3847" t="n">
        <v>-0.00420735052042</v>
      </c>
      <c r="J10" s="3847" t="n">
        <v>-0.02992298502772</v>
      </c>
      <c r="K10" s="3847" t="n">
        <v>-6.04764255360922</v>
      </c>
      <c r="L10" s="3847" t="s">
        <v>2934</v>
      </c>
      <c r="M10" s="3847" t="n">
        <v>-11.743761803</v>
      </c>
      <c r="N10" s="3847" t="n">
        <v>-11.743761803</v>
      </c>
      <c r="O10" s="3847" t="n">
        <v>-2.469879894</v>
      </c>
      <c r="P10" s="3847" t="n">
        <v>-17.565193678</v>
      </c>
      <c r="Q10" s="3847" t="n">
        <v>-0.15623077</v>
      </c>
      <c r="R10" s="3847" t="n">
        <v>117.09524253166677</v>
      </c>
      <c r="S10" s="144"/>
      <c r="T10" s="144"/>
    </row>
    <row r="11" spans="1:20" ht="13.5">
      <c r="A11" s="1731" t="s">
        <v>1425</v>
      </c>
      <c r="B11" s="3845"/>
      <c r="C11" s="3844" t="n">
        <v>579.5929311360001</v>
      </c>
      <c r="D11" s="3844" t="n">
        <v>579.5815337</v>
      </c>
      <c r="E11" s="3844" t="n">
        <v>0.011397436</v>
      </c>
      <c r="F11" s="3845"/>
      <c r="G11" s="3845"/>
      <c r="H11" s="3845"/>
      <c r="I11" s="3845"/>
      <c r="J11" s="3845"/>
      <c r="K11" s="3845"/>
      <c r="L11" s="3845"/>
      <c r="M11" s="3845"/>
      <c r="N11" s="3845"/>
      <c r="O11" s="3845"/>
      <c r="P11" s="3845"/>
      <c r="Q11" s="3845"/>
      <c r="R11" s="3845"/>
      <c r="S11" s="144"/>
      <c r="T11" s="144"/>
    </row>
    <row r="12" spans="1:20" ht="13.5">
      <c r="A12" s="1780" t="s">
        <v>1426</v>
      </c>
      <c r="B12" s="3845"/>
      <c r="C12" s="3847" t="n">
        <v>7.446318865</v>
      </c>
      <c r="D12" s="3847" t="n">
        <v>7.431882967</v>
      </c>
      <c r="E12" s="3847" t="n">
        <v>0.014435898</v>
      </c>
      <c r="F12" s="3847" t="s">
        <v>2934</v>
      </c>
      <c r="G12" s="3847" t="n">
        <v>-1.57712314177134</v>
      </c>
      <c r="H12" s="3847" t="n">
        <v>-1.57712314177134</v>
      </c>
      <c r="I12" s="3847" t="n">
        <v>-0.33169139527575</v>
      </c>
      <c r="J12" s="3847" t="n">
        <v>-2.36349169598004</v>
      </c>
      <c r="K12" s="3847" t="n">
        <v>-10.82237973695852</v>
      </c>
      <c r="L12" s="3847" t="s">
        <v>2934</v>
      </c>
      <c r="M12" s="3847" t="n">
        <v>-11.743761803</v>
      </c>
      <c r="N12" s="3847" t="n">
        <v>-11.743761803</v>
      </c>
      <c r="O12" s="3847" t="n">
        <v>-2.469879894</v>
      </c>
      <c r="P12" s="3847" t="n">
        <v>-17.565193678</v>
      </c>
      <c r="Q12" s="3847" t="n">
        <v>-0.15623077</v>
      </c>
      <c r="R12" s="3847" t="n">
        <v>117.09524253166677</v>
      </c>
      <c r="S12" s="144"/>
      <c r="T12" s="144"/>
    </row>
    <row r="13" spans="1:20">
      <c r="A13" s="1729" t="s">
        <v>855</v>
      </c>
      <c r="B13" s="3845"/>
      <c r="C13" s="3847" t="n">
        <v>1.526157692</v>
      </c>
      <c r="D13" s="3847" t="n">
        <v>1.526157692</v>
      </c>
      <c r="E13" s="3847" t="s">
        <v>2934</v>
      </c>
      <c r="F13" s="3847" t="s">
        <v>2934</v>
      </c>
      <c r="G13" s="3847" t="n">
        <v>-6.33161185023861</v>
      </c>
      <c r="H13" s="3847" t="n">
        <v>-6.33161185023861</v>
      </c>
      <c r="I13" s="3847" t="n">
        <v>-1.61836480394321</v>
      </c>
      <c r="J13" s="3847" t="n">
        <v>-3.83467748822905</v>
      </c>
      <c r="K13" s="3847" t="s">
        <v>2934</v>
      </c>
      <c r="L13" s="3847" t="s">
        <v>2934</v>
      </c>
      <c r="M13" s="3847" t="n">
        <v>-9.663038128</v>
      </c>
      <c r="N13" s="3847" t="n">
        <v>-9.663038128</v>
      </c>
      <c r="O13" s="3847" t="n">
        <v>-2.469879894</v>
      </c>
      <c r="P13" s="3847" t="n">
        <v>-5.852322545</v>
      </c>
      <c r="Q13" s="3847" t="s">
        <v>2934</v>
      </c>
      <c r="R13" s="3847" t="n">
        <v>65.94588207900006</v>
      </c>
      <c r="S13" s="144"/>
      <c r="T13" s="144"/>
    </row>
    <row r="14" spans="1:20">
      <c r="A14" s="1779" t="s">
        <v>3186</v>
      </c>
      <c r="B14" s="3844" t="s">
        <v>3186</v>
      </c>
      <c r="C14" s="3847" t="n">
        <v>1.526157692</v>
      </c>
      <c r="D14" s="3844" t="n">
        <v>1.526157692</v>
      </c>
      <c r="E14" s="3844" t="s">
        <v>2934</v>
      </c>
      <c r="F14" s="3847" t="s">
        <v>2934</v>
      </c>
      <c r="G14" s="3847" t="n">
        <v>-6.33161185023861</v>
      </c>
      <c r="H14" s="3847" t="n">
        <v>-6.33161185023861</v>
      </c>
      <c r="I14" s="3847" t="n">
        <v>-1.61836480394321</v>
      </c>
      <c r="J14" s="3847" t="n">
        <v>-3.83467748822905</v>
      </c>
      <c r="K14" s="3847" t="s">
        <v>2934</v>
      </c>
      <c r="L14" s="3844" t="s">
        <v>2934</v>
      </c>
      <c r="M14" s="3844" t="n">
        <v>-9.663038128</v>
      </c>
      <c r="N14" s="3847" t="n">
        <v>-9.663038128</v>
      </c>
      <c r="O14" s="3844" t="n">
        <v>-2.469879894</v>
      </c>
      <c r="P14" s="3844" t="n">
        <v>-5.852322545</v>
      </c>
      <c r="Q14" s="3844" t="s">
        <v>2934</v>
      </c>
      <c r="R14" s="3847" t="n">
        <v>65.94588207900006</v>
      </c>
      <c r="S14" s="144"/>
      <c r="T14" s="144"/>
    </row>
    <row r="15" spans="1:20">
      <c r="A15" s="1729" t="s">
        <v>856</v>
      </c>
      <c r="B15" s="3845"/>
      <c r="C15" s="3847" t="n">
        <v>0.278562821</v>
      </c>
      <c r="D15" s="3847" t="n">
        <v>0.273896154</v>
      </c>
      <c r="E15" s="3847" t="n">
        <v>0.004666667</v>
      </c>
      <c r="F15" s="3847" t="s">
        <v>2934</v>
      </c>
      <c r="G15" s="3847" t="n">
        <v>-0.22545106979657</v>
      </c>
      <c r="H15" s="3847" t="n">
        <v>-0.22545106979657</v>
      </c>
      <c r="I15" s="3847" t="s">
        <v>2934</v>
      </c>
      <c r="J15" s="3847" t="n">
        <v>-2.67005890853071</v>
      </c>
      <c r="K15" s="3847" t="n">
        <v>-11.9999991428572</v>
      </c>
      <c r="L15" s="3847" t="s">
        <v>2934</v>
      </c>
      <c r="M15" s="3847" t="n">
        <v>-0.062802286</v>
      </c>
      <c r="N15" s="3847" t="n">
        <v>-0.062802286</v>
      </c>
      <c r="O15" s="3847" t="s">
        <v>2934</v>
      </c>
      <c r="P15" s="3847" t="n">
        <v>-0.731318866</v>
      </c>
      <c r="Q15" s="3847" t="n">
        <v>-0.056</v>
      </c>
      <c r="R15" s="3847" t="n">
        <v>3.11711089066667</v>
      </c>
      <c r="S15" s="144"/>
      <c r="T15" s="144"/>
    </row>
    <row r="16" spans="1:20">
      <c r="A16" s="1779" t="s">
        <v>3187</v>
      </c>
      <c r="B16" s="3844" t="s">
        <v>3187</v>
      </c>
      <c r="C16" s="3847" t="n">
        <v>0.278562821</v>
      </c>
      <c r="D16" s="3844" t="n">
        <v>0.273896154</v>
      </c>
      <c r="E16" s="3844" t="n">
        <v>0.004666667</v>
      </c>
      <c r="F16" s="3847" t="s">
        <v>2934</v>
      </c>
      <c r="G16" s="3847" t="n">
        <v>-0.22545106979657</v>
      </c>
      <c r="H16" s="3847" t="n">
        <v>-0.22545106979657</v>
      </c>
      <c r="I16" s="3847" t="s">
        <v>2934</v>
      </c>
      <c r="J16" s="3847" t="n">
        <v>-2.67005890853071</v>
      </c>
      <c r="K16" s="3847" t="n">
        <v>-11.9999991428572</v>
      </c>
      <c r="L16" s="3844" t="s">
        <v>2934</v>
      </c>
      <c r="M16" s="3844" t="n">
        <v>-0.062802286</v>
      </c>
      <c r="N16" s="3847" t="n">
        <v>-0.062802286</v>
      </c>
      <c r="O16" s="3844" t="s">
        <v>2934</v>
      </c>
      <c r="P16" s="3844" t="n">
        <v>-0.731318866</v>
      </c>
      <c r="Q16" s="3844" t="n">
        <v>-0.056</v>
      </c>
      <c r="R16" s="3847" t="n">
        <v>3.11711089066667</v>
      </c>
      <c r="S16" s="144"/>
      <c r="T16" s="144"/>
    </row>
    <row r="17" spans="1:20">
      <c r="A17" s="1729" t="s">
        <v>857</v>
      </c>
      <c r="B17" s="3845"/>
      <c r="C17" s="3847" t="n">
        <v>3.603694506</v>
      </c>
      <c r="D17" s="3847" t="n">
        <v>3.597470147</v>
      </c>
      <c r="E17" s="3847" t="n">
        <v>0.006224359</v>
      </c>
      <c r="F17" s="3847" t="s">
        <v>2934</v>
      </c>
      <c r="G17" s="3847" t="n">
        <v>-0.55668579915969</v>
      </c>
      <c r="H17" s="3847" t="n">
        <v>-0.55668579915969</v>
      </c>
      <c r="I17" s="3847" t="s">
        <v>2934</v>
      </c>
      <c r="J17" s="3847" t="n">
        <v>-3.01752679144609</v>
      </c>
      <c r="K17" s="3847" t="n">
        <v>-12.0</v>
      </c>
      <c r="L17" s="3847" t="s">
        <v>2934</v>
      </c>
      <c r="M17" s="3847" t="n">
        <v>-2.006125556</v>
      </c>
      <c r="N17" s="3847" t="n">
        <v>-2.006125556</v>
      </c>
      <c r="O17" s="3847" t="s">
        <v>2934</v>
      </c>
      <c r="P17" s="3847" t="n">
        <v>-10.85546255</v>
      </c>
      <c r="Q17" s="3847" t="n">
        <v>-0.074692308</v>
      </c>
      <c r="R17" s="3847" t="n">
        <v>47.43302818466671</v>
      </c>
      <c r="S17" s="144"/>
      <c r="T17" s="144"/>
    </row>
    <row r="18" spans="1:20">
      <c r="A18" s="1779" t="s">
        <v>3188</v>
      </c>
      <c r="B18" s="3844" t="s">
        <v>3188</v>
      </c>
      <c r="C18" s="3847" t="n">
        <v>3.603694506</v>
      </c>
      <c r="D18" s="3844" t="n">
        <v>3.597470147</v>
      </c>
      <c r="E18" s="3844" t="n">
        <v>0.006224359</v>
      </c>
      <c r="F18" s="3847" t="s">
        <v>2934</v>
      </c>
      <c r="G18" s="3847" t="n">
        <v>-0.55668579915969</v>
      </c>
      <c r="H18" s="3847" t="n">
        <v>-0.55668579915969</v>
      </c>
      <c r="I18" s="3847" t="s">
        <v>2934</v>
      </c>
      <c r="J18" s="3847" t="n">
        <v>-3.01752679144609</v>
      </c>
      <c r="K18" s="3847" t="n">
        <v>-12.0</v>
      </c>
      <c r="L18" s="3844" t="s">
        <v>2934</v>
      </c>
      <c r="M18" s="3844" t="n">
        <v>-2.006125556</v>
      </c>
      <c r="N18" s="3847" t="n">
        <v>-2.006125556</v>
      </c>
      <c r="O18" s="3844" t="s">
        <v>2934</v>
      </c>
      <c r="P18" s="3844" t="n">
        <v>-10.85546255</v>
      </c>
      <c r="Q18" s="3844" t="n">
        <v>-0.074692308</v>
      </c>
      <c r="R18" s="3847" t="n">
        <v>47.43302818466671</v>
      </c>
      <c r="S18" s="144"/>
      <c r="T18" s="144"/>
    </row>
    <row r="19" spans="1:20">
      <c r="A19" s="1729" t="s">
        <v>858</v>
      </c>
      <c r="B19" s="3845"/>
      <c r="C19" s="3847" t="n">
        <v>1.917064102</v>
      </c>
      <c r="D19" s="3847" t="n">
        <v>1.914935897</v>
      </c>
      <c r="E19" s="3847" t="n">
        <v>0.002128205</v>
      </c>
      <c r="F19" s="3847" t="s">
        <v>2934</v>
      </c>
      <c r="G19" s="3847" t="n">
        <v>-0.00423825160125</v>
      </c>
      <c r="H19" s="3847" t="n">
        <v>-0.00423825160125</v>
      </c>
      <c r="I19" s="3847" t="s">
        <v>2934</v>
      </c>
      <c r="J19" s="3847" t="n">
        <v>-0.04934615155945</v>
      </c>
      <c r="K19" s="3847" t="n">
        <v>-12.00000093975909</v>
      </c>
      <c r="L19" s="3847" t="s">
        <v>2934</v>
      </c>
      <c r="M19" s="3847" t="n">
        <v>-0.008125</v>
      </c>
      <c r="N19" s="3847" t="n">
        <v>-0.008125</v>
      </c>
      <c r="O19" s="3847" t="s">
        <v>2934</v>
      </c>
      <c r="P19" s="3847" t="n">
        <v>-0.094494717</v>
      </c>
      <c r="Q19" s="3847" t="n">
        <v>-0.025538462</v>
      </c>
      <c r="R19" s="3847" t="n">
        <v>0.469913323</v>
      </c>
      <c r="S19" s="144"/>
      <c r="T19" s="144"/>
    </row>
    <row r="20" spans="1:20">
      <c r="A20" s="1779" t="s">
        <v>3189</v>
      </c>
      <c r="B20" s="3844" t="s">
        <v>3189</v>
      </c>
      <c r="C20" s="3847" t="n">
        <v>1.917064102</v>
      </c>
      <c r="D20" s="3844" t="n">
        <v>1.914935897</v>
      </c>
      <c r="E20" s="3844" t="n">
        <v>0.002128205</v>
      </c>
      <c r="F20" s="3847" t="s">
        <v>2934</v>
      </c>
      <c r="G20" s="3847" t="n">
        <v>-0.00423825160125</v>
      </c>
      <c r="H20" s="3847" t="n">
        <v>-0.00423825160125</v>
      </c>
      <c r="I20" s="3847" t="s">
        <v>2934</v>
      </c>
      <c r="J20" s="3847" t="n">
        <v>-0.04934615155945</v>
      </c>
      <c r="K20" s="3847" t="n">
        <v>-12.00000093975909</v>
      </c>
      <c r="L20" s="3844" t="s">
        <v>2934</v>
      </c>
      <c r="M20" s="3844" t="n">
        <v>-0.008125</v>
      </c>
      <c r="N20" s="3847" t="n">
        <v>-0.008125</v>
      </c>
      <c r="O20" s="3844" t="s">
        <v>2934</v>
      </c>
      <c r="P20" s="3844" t="n">
        <v>-0.094494717</v>
      </c>
      <c r="Q20" s="3844" t="n">
        <v>-0.025538462</v>
      </c>
      <c r="R20" s="3847" t="n">
        <v>0.469913323</v>
      </c>
      <c r="S20" s="144"/>
      <c r="T20" s="144"/>
    </row>
    <row r="21" spans="1:20">
      <c r="A21" s="1729" t="s">
        <v>859</v>
      </c>
      <c r="B21" s="3845"/>
      <c r="C21" s="3847" t="n">
        <v>0.120839744</v>
      </c>
      <c r="D21" s="3847" t="n">
        <v>0.119423077</v>
      </c>
      <c r="E21" s="3847" t="n">
        <v>0.001416667</v>
      </c>
      <c r="F21" s="3847" t="s">
        <v>2934</v>
      </c>
      <c r="G21" s="3847" t="n">
        <v>-0.03037769593421</v>
      </c>
      <c r="H21" s="3847" t="n">
        <v>-0.03037769593421</v>
      </c>
      <c r="I21" s="3847" t="s">
        <v>2934</v>
      </c>
      <c r="J21" s="3847" t="n">
        <v>-0.26456360691493</v>
      </c>
      <c r="K21" s="3847" t="s">
        <v>2934</v>
      </c>
      <c r="L21" s="3847" t="s">
        <v>2934</v>
      </c>
      <c r="M21" s="3847" t="n">
        <v>-0.003670833</v>
      </c>
      <c r="N21" s="3847" t="n">
        <v>-0.003670833</v>
      </c>
      <c r="O21" s="3847" t="s">
        <v>2934</v>
      </c>
      <c r="P21" s="3847" t="n">
        <v>-0.031595</v>
      </c>
      <c r="Q21" s="3847" t="s">
        <v>2934</v>
      </c>
      <c r="R21" s="3847" t="n">
        <v>0.12930805433333</v>
      </c>
      <c r="S21" s="144"/>
      <c r="T21" s="144"/>
    </row>
    <row r="22" spans="1:20">
      <c r="A22" s="1815" t="s">
        <v>3190</v>
      </c>
      <c r="B22" s="3844" t="s">
        <v>3190</v>
      </c>
      <c r="C22" s="3847" t="n">
        <v>0.120839744</v>
      </c>
      <c r="D22" s="3844" t="n">
        <v>0.119423077</v>
      </c>
      <c r="E22" s="3844" t="n">
        <v>0.001416667</v>
      </c>
      <c r="F22" s="3847" t="s">
        <v>2934</v>
      </c>
      <c r="G22" s="3847" t="n">
        <v>-0.03037769593421</v>
      </c>
      <c r="H22" s="3847" t="n">
        <v>-0.03037769593421</v>
      </c>
      <c r="I22" s="3847" t="s">
        <v>2934</v>
      </c>
      <c r="J22" s="3847" t="n">
        <v>-0.26456360691493</v>
      </c>
      <c r="K22" s="3847" t="s">
        <v>2934</v>
      </c>
      <c r="L22" s="3844" t="s">
        <v>2934</v>
      </c>
      <c r="M22" s="3844" t="n">
        <v>-0.003670833</v>
      </c>
      <c r="N22" s="3847" t="n">
        <v>-0.003670833</v>
      </c>
      <c r="O22" s="3844" t="s">
        <v>2934</v>
      </c>
      <c r="P22" s="3844" t="n">
        <v>-0.031595</v>
      </c>
      <c r="Q22" s="3844" t="s">
        <v>2934</v>
      </c>
      <c r="R22" s="3847" t="n">
        <v>0.12930805433333</v>
      </c>
      <c r="S22" s="117"/>
      <c r="T22" s="117"/>
    </row>
    <row r="23" spans="1:20" ht="13.5" customHeight="1">
      <c r="A23" s="2755" t="s">
        <v>2842</v>
      </c>
      <c r="B23" s="378"/>
      <c r="C23" s="378"/>
      <c r="D23" s="378"/>
      <c r="E23" s="378"/>
      <c r="F23" s="378"/>
      <c r="G23" s="378"/>
      <c r="H23" s="378"/>
      <c r="I23" s="378"/>
      <c r="J23" s="378"/>
      <c r="K23" s="378"/>
      <c r="L23" s="378"/>
      <c r="M23" s="378"/>
      <c r="N23" s="378"/>
      <c r="O23" s="378"/>
      <c r="P23" s="378"/>
      <c r="Q23" s="378"/>
      <c r="R23" s="378"/>
      <c r="S23" s="144"/>
      <c r="T23" s="144"/>
    </row>
    <row r="24" spans="1:20" ht="28.5" customHeight="1">
      <c r="A24" s="3262" t="s">
        <v>1422</v>
      </c>
      <c r="B24" s="3262"/>
      <c r="C24" s="3262"/>
      <c r="D24" s="3262"/>
      <c r="E24" s="3262"/>
      <c r="F24" s="3262"/>
      <c r="G24" s="3262"/>
      <c r="H24" s="3262"/>
      <c r="I24" s="3262"/>
      <c r="J24" s="3262"/>
      <c r="K24" s="3262"/>
      <c r="L24" s="3262"/>
      <c r="M24" s="3262"/>
      <c r="N24" s="3262"/>
      <c r="O24" s="3262"/>
      <c r="P24" s="3262"/>
      <c r="Q24" s="3262"/>
      <c r="R24" s="378"/>
      <c r="S24" s="144"/>
      <c r="T24" s="144"/>
    </row>
    <row r="25" spans="1:20">
      <c r="A25" s="3279" t="s">
        <v>1423</v>
      </c>
      <c r="B25" s="2807"/>
      <c r="C25" s="2807"/>
      <c r="D25" s="2807"/>
      <c r="E25" s="2807"/>
      <c r="F25" s="2807"/>
      <c r="G25" s="2807"/>
      <c r="H25" s="2807"/>
      <c r="I25" s="2807"/>
      <c r="J25" s="2807"/>
      <c r="K25" s="2807"/>
      <c r="L25" s="2807"/>
      <c r="M25" s="2807"/>
      <c r="N25" s="2807"/>
      <c r="O25" s="2807"/>
      <c r="P25" s="2807"/>
      <c r="Q25" s="2807"/>
      <c r="R25" s="2807"/>
      <c r="S25" s="144"/>
      <c r="T25" s="144"/>
    </row>
    <row r="26" spans="1:20" ht="13.5">
      <c r="A26" s="3264" t="s">
        <v>803</v>
      </c>
      <c r="B26" s="3264"/>
      <c r="C26" s="3264"/>
      <c r="D26" s="3264"/>
      <c r="E26" s="3264"/>
      <c r="F26" s="3264"/>
      <c r="G26" s="3264"/>
      <c r="H26" s="3264"/>
      <c r="I26" s="3264"/>
      <c r="J26" s="3264"/>
      <c r="K26" s="3264"/>
      <c r="L26" s="3264"/>
      <c r="M26" s="3264"/>
      <c r="N26" s="3264"/>
      <c r="O26" s="3264"/>
      <c r="P26" s="484"/>
      <c r="Q26" s="378"/>
      <c r="R26" s="378"/>
      <c r="S26" s="144"/>
      <c r="T26" s="144"/>
    </row>
    <row r="27" spans="1:20" ht="13.5">
      <c r="A27" s="3257" t="s">
        <v>841</v>
      </c>
      <c r="B27" s="3257"/>
      <c r="C27" s="3257"/>
      <c r="D27" s="3257"/>
      <c r="E27" s="3257"/>
      <c r="F27" s="3257"/>
      <c r="G27" s="3257"/>
      <c r="H27" s="3257"/>
      <c r="I27" s="3257"/>
      <c r="J27" s="481"/>
      <c r="K27" s="378"/>
      <c r="L27" s="378"/>
      <c r="M27" s="378"/>
      <c r="N27" s="378"/>
      <c r="O27" s="378"/>
      <c r="P27" s="378"/>
      <c r="Q27" s="378"/>
      <c r="R27" s="378"/>
      <c r="S27" s="144"/>
      <c r="T27" s="144"/>
    </row>
    <row r="28" spans="1:20" ht="13.5">
      <c r="A28" s="3229" t="s">
        <v>1421</v>
      </c>
      <c r="B28" s="3229"/>
      <c r="C28" s="3229"/>
      <c r="D28" s="3229"/>
      <c r="E28" s="3229"/>
      <c r="F28" s="3229"/>
      <c r="G28" s="3229"/>
      <c r="H28" s="3229"/>
      <c r="I28" s="3229"/>
      <c r="J28" s="3229"/>
      <c r="K28" s="3229"/>
      <c r="L28" s="3229"/>
      <c r="M28" s="3229"/>
      <c r="N28" s="3229"/>
      <c r="O28" s="3229"/>
      <c r="P28" s="3229"/>
      <c r="Q28" s="3229"/>
      <c r="R28" s="3229"/>
      <c r="S28" s="144"/>
      <c r="T28" s="144"/>
    </row>
    <row r="29" spans="1:20" ht="13.5">
      <c r="A29" s="3280" t="s">
        <v>1424</v>
      </c>
      <c r="B29" s="3280"/>
      <c r="C29" s="3280"/>
      <c r="D29" s="3280"/>
      <c r="E29" s="3280"/>
      <c r="F29" s="3280"/>
      <c r="G29" s="3280"/>
      <c r="H29" s="3280"/>
      <c r="I29" s="3280"/>
      <c r="J29" s="3280"/>
      <c r="K29" s="3280"/>
      <c r="L29" s="3280"/>
      <c r="M29" s="3280"/>
      <c r="N29" s="3280"/>
      <c r="O29" s="3280"/>
      <c r="P29" s="3280"/>
      <c r="Q29" s="3280"/>
      <c r="R29" s="3280"/>
      <c r="S29" s="144"/>
      <c r="T29" s="144"/>
    </row>
    <row r="30" spans="1:20" ht="13.5">
      <c r="A30" s="485" t="s">
        <v>2215</v>
      </c>
      <c r="B30" s="485"/>
      <c r="C30" s="485"/>
      <c r="D30" s="485"/>
      <c r="E30" s="485"/>
      <c r="F30" s="485"/>
      <c r="G30" s="485"/>
      <c r="H30" s="485"/>
      <c r="I30" s="485"/>
      <c r="J30" s="485"/>
      <c r="K30" s="485"/>
      <c r="L30" s="485"/>
      <c r="M30" s="485"/>
      <c r="N30" s="485"/>
      <c r="O30" s="485"/>
      <c r="P30" s="485"/>
      <c r="Q30" s="485"/>
      <c r="R30" s="485"/>
      <c r="S30" s="144"/>
      <c r="T30" s="144"/>
    </row>
    <row r="31" spans="1:20" ht="10.5" customHeight="1">
      <c r="A31" s="486"/>
      <c r="B31" s="470"/>
      <c r="C31" s="470"/>
      <c r="D31" s="470"/>
      <c r="E31" s="470"/>
      <c r="F31" s="470"/>
      <c r="G31" s="470"/>
      <c r="H31" s="470"/>
      <c r="I31" s="470"/>
      <c r="J31" s="470"/>
      <c r="K31" s="470"/>
      <c r="L31" s="470"/>
      <c r="M31" s="470"/>
      <c r="N31" s="470"/>
      <c r="O31" s="470"/>
      <c r="P31" s="470"/>
      <c r="Q31" s="470"/>
      <c r="R31" s="470"/>
      <c r="S31" s="144"/>
      <c r="T31" s="144"/>
    </row>
    <row r="32" spans="1:20" ht="15.75" customHeight="1">
      <c r="A32" s="1746" t="s">
        <v>280</v>
      </c>
      <c r="B32" s="1748"/>
      <c r="C32" s="1748"/>
      <c r="D32" s="1748"/>
      <c r="E32" s="1748"/>
      <c r="F32" s="1748"/>
      <c r="G32" s="1748"/>
      <c r="H32" s="1748"/>
      <c r="I32" s="1748"/>
      <c r="J32" s="1748"/>
      <c r="K32" s="1748"/>
      <c r="L32" s="1748"/>
      <c r="M32" s="1748"/>
      <c r="N32" s="1748"/>
      <c r="O32" s="1748"/>
      <c r="P32" s="1748"/>
      <c r="Q32" s="1748"/>
      <c r="R32" s="1749"/>
      <c r="S32" s="144"/>
      <c r="T32" s="144"/>
    </row>
    <row r="33" spans="1:20" ht="33.75" customHeight="1">
      <c r="A33" s="3278" t="s">
        <v>860</v>
      </c>
      <c r="B33" s="3260"/>
      <c r="C33" s="3260"/>
      <c r="D33" s="3260"/>
      <c r="E33" s="3260"/>
      <c r="F33" s="3260"/>
      <c r="G33" s="3260"/>
      <c r="H33" s="3260"/>
      <c r="I33" s="3260"/>
      <c r="J33" s="3260"/>
      <c r="K33" s="3260"/>
      <c r="L33" s="3260"/>
      <c r="M33" s="3260"/>
      <c r="N33" s="3260"/>
      <c r="O33" s="3260"/>
      <c r="P33" s="3260"/>
      <c r="Q33" s="3260"/>
      <c r="R33" s="3261"/>
      <c r="S33" s="144"/>
      <c r="T33" s="144"/>
    </row>
    <row r="34" spans="1:20" ht="12" customHeight="1">
      <c r="A34" s="2780" t="s">
        <v>1486</v>
      </c>
      <c r="B34" s="3844"/>
      <c r="C34" s="3250"/>
      <c r="D34" s="3250"/>
      <c r="E34" s="3250"/>
      <c r="F34" s="3250"/>
      <c r="G34" s="3250"/>
      <c r="H34" s="3250"/>
      <c r="I34" s="3250"/>
      <c r="J34" s="3250"/>
      <c r="K34" s="3250"/>
      <c r="L34" s="3250"/>
      <c r="M34" s="3250"/>
      <c r="N34" s="3250"/>
      <c r="O34" s="3250"/>
      <c r="P34" s="3250"/>
      <c r="Q34" s="3250"/>
      <c r="R34" s="3250"/>
      <c r="S34" s="144"/>
      <c r="T34" s="144"/>
    </row>
    <row r="35" spans="1:20" ht="12" customHeight="1">
      <c r="A35" s="2780" t="s">
        <v>1486</v>
      </c>
      <c r="B35" s="3844"/>
      <c r="C35" s="3250"/>
      <c r="D35" s="3250"/>
      <c r="E35" s="3250"/>
      <c r="F35" s="3250"/>
      <c r="G35" s="3250"/>
      <c r="H35" s="3250"/>
      <c r="I35" s="3250"/>
      <c r="J35" s="3250"/>
      <c r="K35" s="3250"/>
      <c r="L35" s="3250"/>
      <c r="M35" s="3250"/>
      <c r="N35" s="3250"/>
      <c r="O35" s="3250"/>
      <c r="P35" s="3250"/>
      <c r="Q35" s="3250"/>
      <c r="R35" s="3250"/>
    </row>
  </sheetData>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cols>
    <col min="1" max="1" customWidth="true" style="21" width="37.75" collapsed="false"/>
    <col min="2" max="2" customWidth="true" style="21" width="31.875" collapsed="false"/>
    <col min="3" max="3" customWidth="true" style="21" width="31.25" collapsed="false"/>
    <col min="4" max="4" customWidth="true" style="21" width="25.875" collapsed="false"/>
    <col min="5" max="5" customWidth="true" style="21" width="1.75" collapsed="false"/>
    <col min="6" max="8" customWidth="true" style="21" width="11.0" collapsed="false"/>
    <col min="9" max="16384" style="21" width="8.0" collapsed="false"/>
  </cols>
  <sheetData>
    <row r="1" spans="1:11" ht="15.75">
      <c r="A1" s="332" t="s">
        <v>861</v>
      </c>
      <c r="B1" s="364"/>
      <c r="C1" s="487"/>
      <c r="D1" s="355" t="s">
        <v>2931</v>
      </c>
      <c r="E1" s="144"/>
      <c r="F1" s="144"/>
      <c r="G1" s="144"/>
      <c r="H1" s="144"/>
      <c r="I1" s="144"/>
      <c r="J1" s="144"/>
      <c r="K1" s="144"/>
    </row>
    <row r="2" spans="1:11" ht="15.75">
      <c r="A2" s="3284" t="s">
        <v>862</v>
      </c>
      <c r="B2" s="3284"/>
      <c r="C2" s="3285"/>
      <c r="D2" s="355" t="s">
        <v>2932</v>
      </c>
      <c r="E2" s="144"/>
      <c r="F2" s="144"/>
      <c r="G2" s="144"/>
      <c r="H2" s="144"/>
      <c r="I2" s="144"/>
      <c r="J2" s="144"/>
      <c r="K2" s="144"/>
    </row>
    <row r="3" spans="1:11" ht="15.75">
      <c r="A3" s="488"/>
      <c r="B3" s="488"/>
      <c r="C3" s="489"/>
      <c r="D3" s="355" t="s">
        <v>2933</v>
      </c>
      <c r="E3" s="144"/>
      <c r="F3" s="144"/>
      <c r="G3" s="144"/>
      <c r="H3" s="144"/>
      <c r="I3" s="144"/>
      <c r="J3" s="144"/>
      <c r="K3" s="144"/>
    </row>
    <row r="4" spans="1:11" ht="11.25" customHeight="1">
      <c r="A4" s="144"/>
      <c r="B4" s="144"/>
      <c r="C4" s="473"/>
      <c r="D4" s="144"/>
      <c r="E4" s="144"/>
      <c r="F4" s="144"/>
      <c r="G4" s="144"/>
      <c r="H4" s="144"/>
      <c r="I4" s="144"/>
      <c r="J4" s="144"/>
      <c r="K4" s="144"/>
    </row>
    <row r="5" spans="1:11" ht="24.75" customHeight="1">
      <c r="A5" s="1676" t="s">
        <v>5</v>
      </c>
      <c r="B5" s="1383" t="s">
        <v>657</v>
      </c>
      <c r="C5" s="1609" t="s">
        <v>76</v>
      </c>
      <c r="D5" s="1221" t="s">
        <v>863</v>
      </c>
      <c r="E5" s="144"/>
      <c r="F5" s="144"/>
      <c r="G5" s="144"/>
      <c r="H5" s="144"/>
      <c r="I5" s="144"/>
      <c r="J5" s="144"/>
      <c r="K5" s="144"/>
    </row>
    <row r="6" spans="1:11" ht="24" customHeight="1">
      <c r="A6" s="3266" t="s">
        <v>864</v>
      </c>
      <c r="B6" s="1828" t="s">
        <v>258</v>
      </c>
      <c r="C6" s="1828" t="s">
        <v>865</v>
      </c>
      <c r="D6" s="1589" t="s">
        <v>8</v>
      </c>
      <c r="E6" s="144"/>
      <c r="F6" s="144"/>
      <c r="G6" s="144"/>
      <c r="H6" s="144"/>
      <c r="I6" s="144"/>
      <c r="J6" s="144"/>
      <c r="K6" s="144"/>
    </row>
    <row r="7" spans="1:11" ht="24" customHeight="1" thickBot="1">
      <c r="A7" s="3238"/>
      <c r="B7" s="1914" t="s">
        <v>661</v>
      </c>
      <c r="C7" s="212" t="s">
        <v>866</v>
      </c>
      <c r="D7" s="1913" t="s">
        <v>15</v>
      </c>
      <c r="E7" s="144"/>
      <c r="F7" s="144"/>
      <c r="G7" s="144"/>
      <c r="H7" s="144"/>
      <c r="I7" s="144"/>
      <c r="J7" s="144"/>
      <c r="K7" s="144"/>
    </row>
    <row r="8" spans="1:11" ht="19.5" customHeight="1" thickTop="1">
      <c r="A8" s="1829" t="s">
        <v>867</v>
      </c>
      <c r="B8" s="3847" t="s">
        <v>2950</v>
      </c>
      <c r="C8" s="3847" t="s">
        <v>2950</v>
      </c>
      <c r="D8" s="3847" t="s">
        <v>2950</v>
      </c>
      <c r="E8" s="144"/>
      <c r="F8" s="144"/>
      <c r="G8" s="144"/>
      <c r="H8" s="144"/>
      <c r="I8" s="144"/>
      <c r="J8" s="144"/>
      <c r="K8" s="144"/>
    </row>
    <row r="9" spans="1:11" ht="14.25">
      <c r="A9" s="1833" t="s">
        <v>868</v>
      </c>
      <c r="B9" s="3847" t="s">
        <v>2934</v>
      </c>
      <c r="C9" s="3847" t="s">
        <v>2934</v>
      </c>
      <c r="D9" s="3847" t="s">
        <v>2934</v>
      </c>
      <c r="E9" s="144"/>
      <c r="F9" s="144"/>
      <c r="G9" s="144"/>
      <c r="H9" s="144"/>
      <c r="I9" s="144"/>
      <c r="J9" s="144"/>
      <c r="K9" s="144"/>
    </row>
    <row r="10" spans="1:11">
      <c r="A10" s="1826" t="s">
        <v>736</v>
      </c>
      <c r="B10" s="3847" t="s">
        <v>2934</v>
      </c>
      <c r="C10" s="3847" t="s">
        <v>2934</v>
      </c>
      <c r="D10" s="3847" t="s">
        <v>2934</v>
      </c>
      <c r="E10" s="144"/>
      <c r="F10" s="144"/>
      <c r="G10" s="144"/>
      <c r="H10" s="144"/>
      <c r="I10" s="144"/>
      <c r="J10" s="144"/>
      <c r="K10" s="144"/>
    </row>
    <row r="11" spans="1:11" ht="13.5">
      <c r="A11" s="1823" t="s">
        <v>869</v>
      </c>
      <c r="B11" s="3844" t="s">
        <v>2934</v>
      </c>
      <c r="C11" s="3847" t="s">
        <v>2934</v>
      </c>
      <c r="D11" s="3844" t="s">
        <v>2934</v>
      </c>
      <c r="E11" s="144"/>
      <c r="F11" s="144"/>
      <c r="G11" s="144"/>
      <c r="H11" s="144"/>
      <c r="I11" s="144"/>
      <c r="J11" s="144"/>
      <c r="K11" s="144"/>
    </row>
    <row r="12" spans="1:11" ht="13.5">
      <c r="A12" s="1824" t="s">
        <v>870</v>
      </c>
      <c r="B12" s="3844" t="s">
        <v>2934</v>
      </c>
      <c r="C12" s="3847" t="s">
        <v>2934</v>
      </c>
      <c r="D12" s="3844" t="s">
        <v>2934</v>
      </c>
      <c r="E12" s="144"/>
      <c r="F12" s="144"/>
      <c r="G12" s="144"/>
      <c r="H12" s="144"/>
      <c r="I12" s="144"/>
      <c r="J12" s="144"/>
      <c r="K12" s="144"/>
    </row>
    <row r="13" spans="1:11">
      <c r="A13" s="1826" t="s">
        <v>737</v>
      </c>
      <c r="B13" s="3847" t="s">
        <v>2934</v>
      </c>
      <c r="C13" s="3847" t="s">
        <v>2934</v>
      </c>
      <c r="D13" s="3847" t="s">
        <v>2934</v>
      </c>
      <c r="E13" s="144"/>
      <c r="F13" s="144"/>
      <c r="G13" s="144"/>
      <c r="H13" s="144"/>
      <c r="I13" s="144"/>
      <c r="J13" s="144"/>
      <c r="K13" s="144"/>
    </row>
    <row r="14" spans="1:11" ht="13.5">
      <c r="A14" s="1824" t="s">
        <v>869</v>
      </c>
      <c r="B14" s="3844" t="s">
        <v>2934</v>
      </c>
      <c r="C14" s="3847" t="s">
        <v>2934</v>
      </c>
      <c r="D14" s="3844" t="s">
        <v>2934</v>
      </c>
      <c r="E14" s="144"/>
      <c r="F14" s="144"/>
      <c r="G14" s="144"/>
      <c r="H14" s="144"/>
      <c r="I14" s="144"/>
      <c r="J14" s="144"/>
      <c r="K14" s="144"/>
    </row>
    <row r="15" spans="1:11" ht="13.5">
      <c r="A15" s="1839" t="s">
        <v>870</v>
      </c>
      <c r="B15" s="3844" t="s">
        <v>2934</v>
      </c>
      <c r="C15" s="3847" t="s">
        <v>2934</v>
      </c>
      <c r="D15" s="3844" t="s">
        <v>2934</v>
      </c>
      <c r="E15" s="144"/>
      <c r="F15" s="144"/>
      <c r="G15" s="144"/>
      <c r="H15" s="144"/>
      <c r="I15" s="144"/>
      <c r="J15" s="144"/>
      <c r="K15" s="144"/>
    </row>
    <row r="16" spans="1:11" ht="14.25">
      <c r="A16" s="1840" t="s">
        <v>1427</v>
      </c>
      <c r="B16" s="3847" t="s">
        <v>2934</v>
      </c>
      <c r="C16" s="3847" t="s">
        <v>2934</v>
      </c>
      <c r="D16" s="3847" t="s">
        <v>2934</v>
      </c>
      <c r="E16" s="144"/>
      <c r="F16" s="144"/>
      <c r="G16" s="144"/>
      <c r="H16" s="144"/>
      <c r="I16" s="144"/>
      <c r="J16" s="144"/>
      <c r="K16" s="144"/>
    </row>
    <row r="17" spans="1:11">
      <c r="A17" s="1825" t="s">
        <v>837</v>
      </c>
      <c r="B17" s="3847" t="s">
        <v>2934</v>
      </c>
      <c r="C17" s="3847" t="s">
        <v>2934</v>
      </c>
      <c r="D17" s="3847" t="s">
        <v>2934</v>
      </c>
      <c r="E17" s="144"/>
      <c r="F17" s="144"/>
      <c r="G17" s="144"/>
      <c r="H17" s="144"/>
      <c r="I17" s="144"/>
      <c r="J17" s="144"/>
      <c r="K17" s="144"/>
    </row>
    <row r="18" spans="1:11" ht="13.5">
      <c r="A18" s="1824" t="s">
        <v>869</v>
      </c>
      <c r="B18" s="3844" t="s">
        <v>2934</v>
      </c>
      <c r="C18" s="3847" t="s">
        <v>2934</v>
      </c>
      <c r="D18" s="3844" t="s">
        <v>2934</v>
      </c>
      <c r="E18" s="144"/>
      <c r="F18" s="144"/>
      <c r="G18" s="144"/>
      <c r="H18" s="144"/>
      <c r="I18" s="144"/>
      <c r="J18" s="144"/>
      <c r="K18" s="144"/>
    </row>
    <row r="19" spans="1:11" ht="13.5">
      <c r="A19" s="1824" t="s">
        <v>870</v>
      </c>
      <c r="B19" s="3844" t="s">
        <v>2934</v>
      </c>
      <c r="C19" s="3847" t="s">
        <v>2934</v>
      </c>
      <c r="D19" s="3844" t="s">
        <v>2934</v>
      </c>
      <c r="E19" s="144"/>
      <c r="F19" s="144"/>
      <c r="G19" s="144"/>
      <c r="H19" s="144"/>
      <c r="I19" s="144"/>
      <c r="J19" s="144"/>
      <c r="K19" s="144"/>
    </row>
    <row r="20" spans="1:11">
      <c r="A20" s="1826" t="s">
        <v>749</v>
      </c>
      <c r="B20" s="3847" t="s">
        <v>2934</v>
      </c>
      <c r="C20" s="3847" t="s">
        <v>2934</v>
      </c>
      <c r="D20" s="3847" t="s">
        <v>2934</v>
      </c>
      <c r="E20" s="144"/>
      <c r="F20" s="144"/>
      <c r="G20" s="144"/>
      <c r="H20" s="144"/>
      <c r="I20" s="144"/>
      <c r="J20" s="144"/>
      <c r="K20" s="144"/>
    </row>
    <row r="21" spans="1:11" ht="13.5">
      <c r="A21" s="1824" t="s">
        <v>869</v>
      </c>
      <c r="B21" s="3844" t="s">
        <v>2934</v>
      </c>
      <c r="C21" s="3847" t="s">
        <v>2934</v>
      </c>
      <c r="D21" s="3844" t="s">
        <v>2934</v>
      </c>
      <c r="E21" s="144"/>
      <c r="F21" s="144"/>
      <c r="G21" s="144"/>
      <c r="H21" s="144"/>
      <c r="I21" s="144"/>
      <c r="J21" s="144"/>
      <c r="K21" s="144"/>
    </row>
    <row r="22" spans="1:11" ht="13.5">
      <c r="A22" s="1839" t="s">
        <v>870</v>
      </c>
      <c r="B22" s="3844" t="s">
        <v>2934</v>
      </c>
      <c r="C22" s="3847" t="s">
        <v>2934</v>
      </c>
      <c r="D22" s="3844" t="s">
        <v>2934</v>
      </c>
      <c r="E22" s="144"/>
      <c r="F22" s="144"/>
      <c r="G22" s="144"/>
      <c r="H22" s="144"/>
      <c r="I22" s="144"/>
      <c r="J22" s="144"/>
      <c r="K22" s="144"/>
    </row>
    <row r="23" spans="1:11" ht="14.25">
      <c r="A23" s="1840" t="s">
        <v>1428</v>
      </c>
      <c r="B23" s="3847" t="s">
        <v>2949</v>
      </c>
      <c r="C23" s="3847" t="s">
        <v>2949</v>
      </c>
      <c r="D23" s="3847" t="s">
        <v>2949</v>
      </c>
      <c r="E23" s="144"/>
      <c r="F23" s="144"/>
      <c r="G23" s="144"/>
      <c r="H23" s="144"/>
      <c r="I23" s="144"/>
      <c r="J23" s="144"/>
      <c r="K23" s="144"/>
    </row>
    <row r="24" spans="1:11">
      <c r="A24" s="1825" t="s">
        <v>845</v>
      </c>
      <c r="B24" s="3847" t="s">
        <v>2949</v>
      </c>
      <c r="C24" s="3847" t="s">
        <v>2949</v>
      </c>
      <c r="D24" s="3847" t="s">
        <v>2949</v>
      </c>
      <c r="E24" s="144"/>
      <c r="F24" s="144"/>
      <c r="G24" s="144"/>
      <c r="H24" s="144"/>
      <c r="I24" s="144"/>
      <c r="J24" s="144"/>
      <c r="K24" s="144"/>
    </row>
    <row r="25" spans="1:11" ht="13.5">
      <c r="A25" s="1824" t="s">
        <v>869</v>
      </c>
      <c r="B25" s="3844" t="s">
        <v>2949</v>
      </c>
      <c r="C25" s="3847" t="s">
        <v>2949</v>
      </c>
      <c r="D25" s="3844" t="s">
        <v>2949</v>
      </c>
      <c r="E25" s="144"/>
      <c r="F25" s="144"/>
      <c r="G25" s="144"/>
      <c r="H25" s="144"/>
      <c r="I25" s="144"/>
      <c r="J25" s="144"/>
      <c r="K25" s="144"/>
    </row>
    <row r="26" spans="1:11" ht="13.5">
      <c r="A26" s="1824" t="s">
        <v>870</v>
      </c>
      <c r="B26" s="3844" t="s">
        <v>2949</v>
      </c>
      <c r="C26" s="3847" t="s">
        <v>2949</v>
      </c>
      <c r="D26" s="3844" t="s">
        <v>2949</v>
      </c>
      <c r="E26" s="144"/>
      <c r="F26" s="144"/>
      <c r="G26" s="144"/>
      <c r="H26" s="144"/>
      <c r="I26" s="144"/>
      <c r="J26" s="144"/>
      <c r="K26" s="144"/>
    </row>
    <row r="27" spans="1:11">
      <c r="A27" s="1826" t="s">
        <v>753</v>
      </c>
      <c r="B27" s="3847" t="s">
        <v>2949</v>
      </c>
      <c r="C27" s="3847" t="s">
        <v>2949</v>
      </c>
      <c r="D27" s="3847" t="s">
        <v>2949</v>
      </c>
      <c r="E27" s="144"/>
      <c r="F27" s="144"/>
      <c r="G27" s="144"/>
      <c r="H27" s="144"/>
      <c r="I27" s="144"/>
      <c r="J27" s="144"/>
      <c r="K27" s="144"/>
    </row>
    <row r="28" spans="1:11" ht="13.5">
      <c r="A28" s="1824" t="s">
        <v>869</v>
      </c>
      <c r="B28" s="3844" t="s">
        <v>2949</v>
      </c>
      <c r="C28" s="3847" t="s">
        <v>2949</v>
      </c>
      <c r="D28" s="3844" t="s">
        <v>2949</v>
      </c>
      <c r="E28" s="144"/>
      <c r="F28" s="144"/>
      <c r="G28" s="144"/>
      <c r="H28" s="144"/>
      <c r="I28" s="144"/>
      <c r="J28" s="144"/>
      <c r="K28" s="144"/>
    </row>
    <row r="29" spans="1:11" ht="13.5">
      <c r="A29" s="1839" t="s">
        <v>870</v>
      </c>
      <c r="B29" s="3844" t="s">
        <v>2949</v>
      </c>
      <c r="C29" s="3847" t="s">
        <v>2949</v>
      </c>
      <c r="D29" s="3844" t="s">
        <v>2949</v>
      </c>
      <c r="E29" s="144"/>
      <c r="F29" s="144"/>
      <c r="G29" s="144"/>
      <c r="H29" s="144"/>
      <c r="I29" s="144"/>
      <c r="J29" s="144"/>
      <c r="K29" s="144"/>
    </row>
    <row r="30" spans="1:11" ht="14.25">
      <c r="A30" s="1843" t="s">
        <v>871</v>
      </c>
      <c r="B30" s="3847"/>
      <c r="C30" s="3847"/>
      <c r="D30" s="3847"/>
      <c r="E30" s="144"/>
      <c r="F30" s="144"/>
      <c r="G30" s="144"/>
      <c r="H30" s="144"/>
      <c r="I30" s="144"/>
      <c r="J30" s="144"/>
      <c r="K30" s="144"/>
    </row>
    <row r="31" spans="1:11" ht="11.25" customHeight="1">
      <c r="A31" s="2753" t="s">
        <v>2842</v>
      </c>
      <c r="B31" s="144"/>
      <c r="C31" s="473"/>
      <c r="D31" s="144"/>
      <c r="E31" s="144"/>
      <c r="F31" s="144"/>
      <c r="G31" s="144"/>
      <c r="H31" s="144"/>
      <c r="I31" s="144"/>
      <c r="J31" s="144"/>
      <c r="K31" s="144"/>
    </row>
    <row r="32" spans="1:11" ht="14.25" customHeight="1">
      <c r="A32" s="3286" t="s">
        <v>872</v>
      </c>
      <c r="B32" s="3286"/>
      <c r="C32" s="3286"/>
      <c r="D32" s="3286"/>
      <c r="E32" s="144"/>
      <c r="F32" s="144"/>
      <c r="G32" s="144"/>
      <c r="H32" s="144"/>
      <c r="I32" s="144"/>
      <c r="J32" s="144"/>
      <c r="K32" s="144"/>
    </row>
    <row r="33" spans="1:11" ht="15" customHeight="1">
      <c r="A33" s="3287" t="s">
        <v>873</v>
      </c>
      <c r="B33" s="3287"/>
      <c r="C33" s="3287"/>
      <c r="D33" s="3287"/>
      <c r="E33" s="144"/>
      <c r="F33" s="144"/>
      <c r="G33" s="144"/>
      <c r="H33" s="144"/>
      <c r="I33" s="144"/>
      <c r="J33" s="144"/>
      <c r="K33" s="144"/>
    </row>
    <row r="34" spans="1:11" ht="15" customHeight="1">
      <c r="A34" s="3288" t="s">
        <v>874</v>
      </c>
      <c r="B34" s="3288"/>
      <c r="C34" s="2807"/>
      <c r="D34" s="2807"/>
      <c r="E34" s="144"/>
      <c r="F34" s="144"/>
      <c r="G34" s="144"/>
      <c r="H34" s="144"/>
      <c r="I34" s="144"/>
      <c r="J34" s="144"/>
      <c r="K34" s="144"/>
    </row>
    <row r="35" spans="1:11" ht="15" customHeight="1">
      <c r="A35" s="490" t="s">
        <v>875</v>
      </c>
      <c r="B35" s="491"/>
      <c r="C35" s="491"/>
      <c r="D35" s="491"/>
      <c r="E35" s="144"/>
      <c r="F35" s="144"/>
      <c r="G35" s="144"/>
      <c r="H35" s="144"/>
      <c r="I35" s="144"/>
      <c r="J35" s="144"/>
      <c r="K35" s="144"/>
    </row>
    <row r="36" spans="1:11" ht="13.5">
      <c r="A36" s="3282" t="s">
        <v>876</v>
      </c>
      <c r="B36" s="3282"/>
      <c r="C36" s="3282"/>
      <c r="D36" s="3282"/>
      <c r="E36" s="144"/>
      <c r="F36" s="144"/>
      <c r="G36" s="144"/>
      <c r="H36" s="144"/>
      <c r="I36" s="144"/>
      <c r="J36" s="144"/>
      <c r="K36" s="144"/>
    </row>
    <row r="37" spans="1:11" ht="13.5">
      <c r="A37" s="3282" t="s">
        <v>877</v>
      </c>
      <c r="B37" s="3282"/>
      <c r="C37" s="3282"/>
      <c r="D37" s="3282"/>
      <c r="E37" s="144"/>
      <c r="F37" s="144"/>
      <c r="G37" s="144"/>
      <c r="H37" s="144"/>
      <c r="I37" s="144"/>
      <c r="J37" s="144"/>
      <c r="K37" s="144"/>
    </row>
    <row r="38" spans="1:11" ht="13.5">
      <c r="A38" s="3282" t="s">
        <v>878</v>
      </c>
      <c r="B38" s="3282"/>
      <c r="C38" s="3282"/>
      <c r="D38" s="3282"/>
      <c r="E38" s="144"/>
      <c r="F38" s="144"/>
      <c r="G38" s="144"/>
      <c r="H38" s="144"/>
      <c r="I38" s="144"/>
      <c r="J38" s="144"/>
      <c r="K38" s="144"/>
    </row>
    <row r="39" spans="1:11" ht="13.5">
      <c r="A39" s="3282" t="s">
        <v>879</v>
      </c>
      <c r="B39" s="3282"/>
      <c r="C39" s="3282"/>
      <c r="D39" s="3282"/>
      <c r="E39" s="144"/>
      <c r="F39" s="144"/>
      <c r="G39" s="144"/>
      <c r="H39" s="144"/>
      <c r="I39" s="144"/>
      <c r="J39" s="144"/>
      <c r="K39" s="144"/>
    </row>
    <row r="40" spans="1:11" ht="13.5">
      <c r="A40" s="492"/>
      <c r="B40" s="144"/>
      <c r="C40" s="144"/>
      <c r="D40" s="144"/>
      <c r="E40" s="144"/>
      <c r="F40" s="144"/>
      <c r="G40" s="144"/>
      <c r="H40" s="144"/>
      <c r="I40" s="144"/>
      <c r="J40" s="144"/>
      <c r="K40" s="144"/>
    </row>
    <row r="41" spans="1:11" ht="15" customHeight="1">
      <c r="A41" s="3255" t="s">
        <v>280</v>
      </c>
      <c r="B41" s="3283"/>
      <c r="C41" s="3283"/>
      <c r="D41" s="3256"/>
      <c r="E41" s="144"/>
      <c r="F41" s="144"/>
      <c r="G41" s="144"/>
      <c r="H41" s="144"/>
      <c r="I41" s="144"/>
      <c r="J41" s="144"/>
      <c r="K41" s="144"/>
    </row>
    <row r="42" spans="1:11" ht="39.75" customHeight="1">
      <c r="A42" s="3203" t="s">
        <v>806</v>
      </c>
      <c r="B42" s="3260"/>
      <c r="C42" s="3260"/>
      <c r="D42" s="3261"/>
      <c r="E42" s="117"/>
      <c r="F42" s="144"/>
      <c r="G42" s="144"/>
      <c r="H42" s="144"/>
      <c r="I42" s="144"/>
      <c r="J42" s="144"/>
      <c r="K42" s="144"/>
    </row>
    <row r="43" spans="1:11">
      <c r="A43" s="2775" t="s">
        <v>1486</v>
      </c>
      <c r="B43" s="3844" t="s">
        <v>3191</v>
      </c>
      <c r="C43" s="2996"/>
      <c r="D43" s="2996"/>
      <c r="E43" s="456"/>
      <c r="F43" s="456"/>
      <c r="G43" s="456"/>
      <c r="H43" s="456"/>
      <c r="I43" s="456"/>
      <c r="J43" s="456"/>
      <c r="K43" s="456"/>
    </row>
    <row r="44" spans="1:11" ht="12.75" customHeight="1">
      <c r="A44" s="2775" t="s">
        <v>1486</v>
      </c>
      <c r="B44" s="3844"/>
      <c r="C44" s="2996"/>
      <c r="D44" s="2996"/>
      <c r="E44" s="144"/>
      <c r="F44" s="144"/>
      <c r="G44" s="144"/>
      <c r="H44" s="144"/>
      <c r="I44" s="144"/>
      <c r="J44" s="144"/>
      <c r="K44" s="144"/>
    </row>
    <row r="45" spans="1:11" ht="12.75" customHeight="1">
      <c r="A45" s="2775" t="s">
        <v>1486</v>
      </c>
      <c r="B45" s="3844"/>
      <c r="C45" s="2996"/>
      <c r="D45" s="2996"/>
      <c r="E45" s="144"/>
      <c r="F45" s="144"/>
      <c r="G45" s="144"/>
      <c r="H45" s="144"/>
      <c r="I45" s="144"/>
      <c r="J45" s="144"/>
      <c r="K45" s="144"/>
    </row>
    <row r="46" spans="1:11" ht="12.75" customHeight="1">
      <c r="A46" s="2781" t="s">
        <v>1486</v>
      </c>
      <c r="B46" s="3844"/>
      <c r="C46" s="2996"/>
      <c r="D46" s="2996"/>
      <c r="E46" s="144"/>
      <c r="F46" s="144"/>
      <c r="G46" s="144"/>
      <c r="H46" s="144"/>
      <c r="I46" s="144"/>
      <c r="J46" s="144"/>
      <c r="K46" s="144"/>
    </row>
    <row r="47" spans="1:11" ht="12.75" customHeight="1">
      <c r="A47" s="2775" t="s">
        <v>1486</v>
      </c>
      <c r="B47" s="3844"/>
      <c r="C47" s="3281"/>
      <c r="D47" s="3281"/>
      <c r="E47" s="144"/>
      <c r="F47" s="144"/>
      <c r="G47" s="144"/>
      <c r="H47" s="144"/>
      <c r="I47" s="144"/>
      <c r="J47" s="144"/>
      <c r="K47" s="144"/>
    </row>
    <row r="48" spans="1:11" ht="12.75" customHeight="1">
      <c r="A48" s="2775" t="s">
        <v>1486</v>
      </c>
      <c r="B48" s="3844"/>
      <c r="C48" s="3281"/>
      <c r="D48" s="3281"/>
      <c r="E48" s="144"/>
      <c r="F48" s="144"/>
      <c r="G48" s="144"/>
      <c r="H48" s="144"/>
      <c r="I48" s="144"/>
      <c r="J48" s="144"/>
      <c r="K48" s="144"/>
    </row>
    <row r="49" spans="1:11" ht="12.75" customHeight="1">
      <c r="A49" s="2775" t="s">
        <v>1486</v>
      </c>
      <c r="B49" s="3844"/>
      <c r="C49" s="3281"/>
      <c r="D49" s="3281"/>
      <c r="E49" s="144"/>
      <c r="F49" s="144"/>
      <c r="G49" s="144"/>
      <c r="H49" s="144"/>
      <c r="I49" s="144"/>
      <c r="J49" s="144"/>
      <c r="K49" s="144"/>
    </row>
    <row r="50" spans="1:11" ht="12.75" customHeight="1">
      <c r="A50" s="2781" t="s">
        <v>1486</v>
      </c>
      <c r="B50" s="3844"/>
      <c r="C50" s="3281"/>
      <c r="D50" s="3281"/>
      <c r="E50" s="144"/>
      <c r="F50" s="144"/>
      <c r="G50" s="144"/>
      <c r="H50" s="144"/>
      <c r="I50" s="144"/>
      <c r="J50" s="144"/>
      <c r="K50" s="144"/>
    </row>
    <row r="51" spans="1:11" ht="12.75" customHeight="1">
      <c r="A51" s="144"/>
      <c r="B51" s="144"/>
      <c r="C51" s="144"/>
      <c r="D51" s="144"/>
      <c r="E51" s="144"/>
      <c r="F51" s="144"/>
      <c r="G51" s="144"/>
      <c r="H51" s="144"/>
      <c r="I51" s="144"/>
      <c r="J51" s="144"/>
      <c r="K51" s="144"/>
    </row>
    <row r="52" spans="1:11" ht="12.75" customHeight="1">
      <c r="A52" s="144"/>
      <c r="B52" s="144"/>
      <c r="C52" s="144"/>
      <c r="D52" s="144"/>
      <c r="E52" s="144"/>
      <c r="F52" s="144"/>
      <c r="G52" s="144"/>
      <c r="H52" s="144"/>
      <c r="I52" s="144"/>
      <c r="J52" s="144"/>
      <c r="K52" s="144"/>
    </row>
    <row r="53" spans="1:11" ht="12.75" customHeight="1">
      <c r="A53" s="144"/>
      <c r="B53" s="144"/>
      <c r="C53" s="144"/>
      <c r="D53" s="144"/>
      <c r="E53" s="144"/>
      <c r="F53" s="144"/>
      <c r="G53" s="144"/>
      <c r="H53" s="144"/>
      <c r="I53" s="144"/>
      <c r="J53" s="144"/>
      <c r="K53" s="144"/>
    </row>
    <row r="54" spans="1:11" ht="12.75" customHeight="1">
      <c r="A54" s="144"/>
      <c r="B54" s="144"/>
      <c r="C54" s="144"/>
      <c r="D54" s="144"/>
      <c r="E54" s="144"/>
      <c r="F54" s="144"/>
      <c r="G54" s="144"/>
      <c r="H54" s="144"/>
      <c r="I54" s="144"/>
      <c r="J54" s="144"/>
      <c r="K54" s="144"/>
    </row>
    <row r="55" spans="1:11" ht="12.75" customHeight="1">
      <c r="A55" s="144"/>
      <c r="B55" s="144"/>
      <c r="C55" s="144"/>
      <c r="D55" s="144"/>
      <c r="E55" s="144"/>
      <c r="F55" s="144"/>
      <c r="G55" s="144"/>
      <c r="H55" s="144"/>
      <c r="I55" s="144"/>
      <c r="J55" s="144"/>
      <c r="K55" s="144"/>
    </row>
    <row r="56" spans="1:11" ht="12.75" customHeight="1">
      <c r="A56" s="144"/>
      <c r="B56" s="144"/>
      <c r="C56" s="144"/>
      <c r="D56" s="144"/>
      <c r="E56" s="144"/>
      <c r="F56" s="144"/>
      <c r="G56" s="144"/>
      <c r="H56" s="144"/>
      <c r="I56" s="144"/>
      <c r="J56" s="144"/>
      <c r="K56" s="144"/>
    </row>
    <row r="57" spans="1:11" ht="12.75" customHeight="1">
      <c r="A57" s="144"/>
      <c r="B57" s="144"/>
      <c r="C57" s="144"/>
      <c r="D57" s="144"/>
      <c r="E57" s="144"/>
      <c r="F57" s="144"/>
      <c r="G57" s="144"/>
      <c r="H57" s="144"/>
      <c r="I57" s="144"/>
      <c r="J57" s="144"/>
      <c r="K57" s="144"/>
    </row>
    <row r="58" spans="1:11" ht="12.75" customHeight="1">
      <c r="A58" s="144"/>
      <c r="B58" s="144"/>
      <c r="C58" s="144"/>
      <c r="D58" s="144"/>
      <c r="E58" s="144"/>
      <c r="F58" s="144"/>
      <c r="G58" s="144"/>
      <c r="H58" s="144"/>
      <c r="I58" s="144"/>
      <c r="J58" s="144"/>
      <c r="K58" s="144"/>
    </row>
    <row r="59" spans="1:11" ht="12.75" customHeight="1">
      <c r="A59" s="144"/>
      <c r="B59" s="144"/>
      <c r="C59" s="144"/>
      <c r="D59" s="144"/>
      <c r="E59" s="144"/>
      <c r="F59" s="144"/>
      <c r="G59" s="144"/>
      <c r="H59" s="144"/>
      <c r="I59" s="144"/>
      <c r="J59" s="144"/>
      <c r="K59" s="144"/>
    </row>
    <row r="60" spans="1:11" ht="12.75" customHeight="1">
      <c r="A60" s="144"/>
      <c r="B60" s="144"/>
      <c r="C60" s="144"/>
      <c r="D60" s="144"/>
      <c r="E60" s="144"/>
      <c r="F60" s="144"/>
      <c r="G60" s="144"/>
      <c r="H60" s="144"/>
      <c r="I60" s="144"/>
      <c r="J60" s="144"/>
      <c r="K60" s="144"/>
    </row>
    <row r="61" spans="1:11" ht="12.75" customHeight="1">
      <c r="A61" s="144"/>
      <c r="B61" s="144"/>
      <c r="C61" s="144"/>
      <c r="D61" s="144"/>
      <c r="E61" s="144"/>
      <c r="F61" s="144"/>
      <c r="G61" s="144"/>
      <c r="H61" s="144"/>
      <c r="I61" s="144"/>
      <c r="J61" s="144"/>
      <c r="K61" s="144"/>
    </row>
    <row r="62" spans="1:11" ht="12.75" customHeight="1">
      <c r="A62" s="144"/>
      <c r="B62" s="144"/>
      <c r="C62" s="144"/>
      <c r="D62" s="144"/>
      <c r="E62" s="144"/>
      <c r="F62" s="144"/>
      <c r="G62" s="144"/>
      <c r="H62" s="144"/>
      <c r="I62" s="144"/>
      <c r="J62" s="144"/>
      <c r="K62" s="144"/>
    </row>
    <row r="63" spans="1:11" ht="12.75" customHeight="1">
      <c r="A63" s="144"/>
      <c r="B63" s="144"/>
      <c r="C63" s="144"/>
      <c r="D63" s="144"/>
      <c r="E63" s="144"/>
      <c r="F63" s="144"/>
      <c r="G63" s="144"/>
      <c r="H63" s="144"/>
      <c r="I63" s="144"/>
      <c r="J63" s="144"/>
      <c r="K63" s="144"/>
    </row>
    <row r="64" spans="1:11" ht="12.75" customHeight="1">
      <c r="A64" s="144"/>
      <c r="B64" s="144"/>
      <c r="C64" s="144"/>
      <c r="D64" s="144"/>
      <c r="E64" s="144"/>
      <c r="F64" s="144"/>
      <c r="G64" s="144"/>
      <c r="H64" s="144"/>
      <c r="I64" s="144"/>
      <c r="J64" s="144"/>
      <c r="K64" s="144"/>
    </row>
    <row r="65" spans="1:11" ht="12.75" customHeight="1">
      <c r="A65" s="144"/>
      <c r="B65" s="144"/>
      <c r="C65" s="144"/>
      <c r="D65" s="144"/>
      <c r="E65" s="144"/>
      <c r="F65" s="144"/>
      <c r="G65" s="144"/>
      <c r="H65" s="144"/>
      <c r="I65" s="144"/>
      <c r="J65" s="144"/>
      <c r="K65" s="144"/>
    </row>
    <row r="66" spans="1:11" ht="12.75" customHeight="1">
      <c r="A66" s="144"/>
      <c r="B66" s="144"/>
      <c r="C66" s="144"/>
      <c r="D66" s="144"/>
      <c r="E66" s="144"/>
      <c r="F66" s="144"/>
      <c r="G66" s="144"/>
      <c r="H66" s="144"/>
      <c r="I66" s="144"/>
      <c r="J66" s="144"/>
      <c r="K66" s="144"/>
    </row>
    <row r="67" spans="1:11" ht="12.75" customHeight="1">
      <c r="A67" s="144"/>
      <c r="B67" s="144"/>
      <c r="C67" s="144"/>
      <c r="D67" s="144"/>
      <c r="E67" s="144"/>
      <c r="F67" s="144"/>
      <c r="G67" s="144"/>
      <c r="H67" s="144"/>
      <c r="I67" s="144"/>
      <c r="J67" s="144"/>
      <c r="K67" s="144"/>
    </row>
    <row r="68" spans="1:11" ht="12.75" customHeight="1">
      <c r="A68" s="144"/>
      <c r="B68" s="144"/>
      <c r="C68" s="144"/>
      <c r="D68" s="144"/>
      <c r="E68" s="144"/>
      <c r="F68" s="144"/>
      <c r="G68" s="144"/>
      <c r="H68" s="144"/>
      <c r="I68" s="144"/>
      <c r="J68" s="144"/>
      <c r="K68" s="144"/>
    </row>
    <row r="69" spans="1:11" ht="12.75" customHeight="1">
      <c r="A69" s="144"/>
      <c r="B69" s="144"/>
      <c r="C69" s="144"/>
      <c r="D69" s="144"/>
      <c r="E69" s="144"/>
      <c r="F69" s="144"/>
      <c r="G69" s="144"/>
      <c r="H69" s="144"/>
      <c r="I69" s="144"/>
      <c r="J69" s="144"/>
      <c r="K69" s="144"/>
    </row>
    <row r="70" spans="1:11" ht="12.75" customHeight="1">
      <c r="A70" s="144"/>
      <c r="B70" s="144"/>
      <c r="C70" s="144"/>
      <c r="D70" s="144"/>
      <c r="E70" s="144"/>
      <c r="F70" s="144"/>
      <c r="G70" s="144"/>
      <c r="H70" s="144"/>
      <c r="I70" s="144"/>
      <c r="J70" s="144"/>
      <c r="K70" s="144"/>
    </row>
    <row r="71" spans="1:11" ht="12.75" customHeight="1">
      <c r="A71" s="144"/>
      <c r="B71" s="144"/>
      <c r="C71" s="144"/>
      <c r="D71" s="144"/>
      <c r="E71" s="144"/>
      <c r="F71" s="144"/>
      <c r="G71" s="144"/>
      <c r="H71" s="144"/>
      <c r="I71" s="144"/>
      <c r="J71" s="144"/>
      <c r="K71" s="144"/>
    </row>
    <row r="72" spans="1:11" ht="12.75" customHeight="1">
      <c r="A72" s="144"/>
      <c r="B72" s="144"/>
      <c r="C72" s="144"/>
      <c r="D72" s="144"/>
      <c r="E72" s="144"/>
      <c r="F72" s="144"/>
      <c r="G72" s="144"/>
      <c r="H72" s="144"/>
      <c r="I72" s="144"/>
      <c r="J72" s="144"/>
      <c r="K72" s="144"/>
    </row>
    <row r="73" spans="1:11" ht="12.75" customHeight="1">
      <c r="A73" s="144"/>
      <c r="B73" s="144"/>
      <c r="C73" s="144"/>
      <c r="D73" s="144"/>
      <c r="E73" s="144"/>
      <c r="F73" s="144"/>
      <c r="G73" s="144"/>
      <c r="H73" s="144"/>
      <c r="I73" s="144"/>
      <c r="J73" s="144"/>
      <c r="K73" s="144"/>
    </row>
    <row r="74" spans="1:11" ht="12.75" customHeight="1">
      <c r="A74" s="144"/>
      <c r="B74" s="144"/>
      <c r="C74" s="144"/>
      <c r="D74" s="144"/>
      <c r="E74" s="144"/>
      <c r="F74" s="144"/>
      <c r="G74" s="144"/>
      <c r="H74" s="144"/>
      <c r="I74" s="144"/>
      <c r="J74" s="144"/>
      <c r="K74" s="144"/>
    </row>
    <row r="75" spans="1:11" ht="12.75" customHeight="1">
      <c r="A75" s="144"/>
      <c r="B75" s="144"/>
      <c r="C75" s="144"/>
      <c r="D75" s="144"/>
      <c r="E75" s="144"/>
      <c r="F75" s="144"/>
      <c r="G75" s="144"/>
      <c r="H75" s="144"/>
      <c r="I75" s="144"/>
      <c r="J75" s="144"/>
      <c r="K75" s="144"/>
    </row>
    <row r="76" spans="1:11" ht="12.75" customHeight="1">
      <c r="A76" s="144"/>
      <c r="B76" s="144"/>
      <c r="C76" s="144"/>
      <c r="D76" s="144"/>
      <c r="E76" s="144"/>
      <c r="F76" s="144"/>
      <c r="G76" s="144"/>
      <c r="H76" s="144"/>
      <c r="I76" s="144"/>
      <c r="J76" s="144"/>
      <c r="K76" s="144"/>
    </row>
    <row r="77" spans="1:11" ht="12.75" customHeight="1">
      <c r="A77" s="144"/>
      <c r="B77" s="144"/>
      <c r="C77" s="144"/>
      <c r="D77" s="144"/>
      <c r="E77" s="144"/>
      <c r="F77" s="144"/>
      <c r="G77" s="144"/>
      <c r="H77" s="144"/>
      <c r="I77" s="144"/>
      <c r="J77" s="144"/>
      <c r="K77" s="144"/>
    </row>
    <row r="78" spans="1:11" ht="12.75" customHeight="1">
      <c r="A78" s="144"/>
      <c r="B78" s="144"/>
      <c r="C78" s="144"/>
      <c r="D78" s="144"/>
      <c r="E78" s="144"/>
      <c r="F78" s="144"/>
      <c r="G78" s="144"/>
      <c r="H78" s="144"/>
      <c r="I78" s="144"/>
      <c r="J78" s="144"/>
      <c r="K78" s="144"/>
    </row>
    <row r="79" spans="1:11" ht="12.75" customHeight="1">
      <c r="A79" s="144"/>
      <c r="B79" s="144"/>
      <c r="C79" s="144"/>
      <c r="D79" s="144"/>
      <c r="E79" s="144"/>
      <c r="F79" s="144"/>
      <c r="G79" s="144"/>
      <c r="H79" s="144"/>
      <c r="I79" s="144"/>
      <c r="J79" s="144"/>
      <c r="K79" s="144"/>
    </row>
    <row r="80" spans="1:11" ht="12.75" customHeight="1">
      <c r="A80" s="144"/>
      <c r="B80" s="144"/>
      <c r="C80" s="144"/>
      <c r="D80" s="144"/>
      <c r="E80" s="144"/>
      <c r="F80" s="144"/>
      <c r="G80" s="144"/>
      <c r="H80" s="144"/>
      <c r="I80" s="144"/>
      <c r="J80" s="144"/>
      <c r="K80" s="144"/>
    </row>
    <row r="81" spans="1:11" ht="12.75" customHeight="1">
      <c r="A81" s="144"/>
      <c r="B81" s="144"/>
      <c r="C81" s="144"/>
      <c r="D81" s="144"/>
      <c r="E81" s="144"/>
      <c r="F81" s="144"/>
      <c r="G81" s="144"/>
      <c r="H81" s="144"/>
      <c r="I81" s="144"/>
      <c r="J81" s="144"/>
      <c r="K81" s="144"/>
    </row>
    <row r="82" spans="1:11" ht="12.75" customHeight="1">
      <c r="A82" s="144"/>
      <c r="B82" s="144"/>
      <c r="C82" s="144"/>
      <c r="D82" s="144"/>
      <c r="E82" s="144"/>
      <c r="F82" s="144"/>
      <c r="G82" s="144"/>
      <c r="H82" s="144"/>
      <c r="I82" s="144"/>
      <c r="J82" s="144"/>
      <c r="K82" s="144"/>
    </row>
    <row r="83" spans="1:11" ht="12.75" customHeight="1">
      <c r="A83" s="144"/>
      <c r="B83" s="144"/>
      <c r="C83" s="144"/>
      <c r="D83" s="144"/>
      <c r="E83" s="144"/>
      <c r="F83" s="144"/>
      <c r="G83" s="144"/>
      <c r="H83" s="144"/>
      <c r="I83" s="144"/>
      <c r="J83" s="144"/>
      <c r="K83" s="144"/>
    </row>
    <row r="84" spans="1:11" ht="12.75" customHeight="1">
      <c r="A84" s="144"/>
      <c r="B84" s="144"/>
      <c r="C84" s="144"/>
      <c r="D84" s="144"/>
      <c r="E84" s="144"/>
      <c r="F84" s="144"/>
      <c r="G84" s="144"/>
      <c r="H84" s="144"/>
      <c r="I84" s="144"/>
      <c r="J84" s="144"/>
      <c r="K84" s="144"/>
    </row>
    <row r="85" spans="1:11" ht="12.75" customHeight="1">
      <c r="A85" s="144"/>
      <c r="B85" s="144"/>
      <c r="C85" s="144"/>
      <c r="D85" s="144"/>
      <c r="E85" s="144"/>
      <c r="F85" s="144"/>
      <c r="G85" s="144"/>
      <c r="H85" s="144"/>
      <c r="I85" s="144"/>
      <c r="J85" s="144"/>
      <c r="K85" s="144"/>
    </row>
    <row r="86" spans="1:11" ht="12.75" customHeight="1">
      <c r="A86" s="144"/>
      <c r="B86" s="144"/>
      <c r="C86" s="144"/>
      <c r="D86" s="144"/>
      <c r="E86" s="144"/>
      <c r="F86" s="144"/>
      <c r="G86" s="144"/>
      <c r="H86" s="144"/>
      <c r="I86" s="144"/>
      <c r="J86" s="144"/>
      <c r="K86" s="144"/>
    </row>
    <row r="87" spans="1:11" ht="12.75" customHeight="1">
      <c r="A87" s="144"/>
      <c r="B87" s="144"/>
      <c r="C87" s="144"/>
      <c r="D87" s="144"/>
      <c r="E87" s="144"/>
      <c r="F87" s="144"/>
      <c r="G87" s="144"/>
      <c r="H87" s="144"/>
      <c r="I87" s="144"/>
      <c r="J87" s="144"/>
      <c r="K87" s="144"/>
    </row>
    <row r="88" spans="1:11" ht="12.75" customHeight="1">
      <c r="A88" s="144"/>
      <c r="B88" s="144"/>
      <c r="C88" s="144"/>
      <c r="D88" s="144"/>
      <c r="E88" s="144"/>
      <c r="F88" s="144"/>
      <c r="G88" s="144"/>
      <c r="H88" s="144"/>
      <c r="I88" s="144"/>
      <c r="J88" s="144"/>
      <c r="K88" s="144"/>
    </row>
    <row r="89" spans="1:11" ht="12.75" customHeight="1">
      <c r="A89" s="144"/>
      <c r="B89" s="144"/>
      <c r="C89" s="144"/>
      <c r="D89" s="144"/>
      <c r="E89" s="144"/>
      <c r="F89" s="144"/>
      <c r="G89" s="144"/>
      <c r="H89" s="144"/>
      <c r="I89" s="144"/>
      <c r="J89" s="144"/>
      <c r="K89" s="144"/>
    </row>
    <row r="90" spans="1:11" ht="12.75" customHeight="1">
      <c r="A90" s="144"/>
      <c r="B90" s="144"/>
      <c r="C90" s="144"/>
      <c r="D90" s="144"/>
      <c r="E90" s="144"/>
      <c r="F90" s="144"/>
      <c r="G90" s="144"/>
      <c r="H90" s="144"/>
      <c r="I90" s="144"/>
      <c r="J90" s="144"/>
      <c r="K90" s="144"/>
    </row>
    <row r="91" spans="1:11" ht="12.75" customHeight="1">
      <c r="A91" s="144"/>
      <c r="B91" s="144"/>
      <c r="C91" s="144"/>
      <c r="D91" s="144"/>
      <c r="E91" s="144"/>
      <c r="F91" s="144"/>
      <c r="G91" s="144"/>
      <c r="H91" s="144"/>
      <c r="I91" s="144"/>
      <c r="J91" s="144"/>
      <c r="K91" s="144"/>
    </row>
    <row r="92" spans="1:11" ht="12.75" customHeight="1">
      <c r="A92" s="144"/>
      <c r="B92" s="144"/>
      <c r="C92" s="144"/>
      <c r="D92" s="144"/>
      <c r="E92" s="144"/>
      <c r="F92" s="144"/>
      <c r="G92" s="144"/>
      <c r="H92" s="144"/>
      <c r="I92" s="144"/>
      <c r="J92" s="144"/>
      <c r="K92" s="144"/>
    </row>
  </sheetData>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25" defaultRowHeight="12"/>
  <cols>
    <col min="1" max="1" customWidth="true" style="57" width="46.375" collapsed="false"/>
    <col min="2" max="2" customWidth="true" style="57" width="13.75" collapsed="false"/>
    <col min="3" max="3" customWidth="true" style="57" width="20.0" collapsed="false"/>
    <col min="4" max="6" customWidth="true" style="57" width="16.875" collapsed="false"/>
    <col min="7" max="9" customWidth="true" style="57" width="17.625" collapsed="false"/>
    <col min="10" max="16384" style="57" width="9.125" collapsed="false"/>
  </cols>
  <sheetData>
    <row r="1" spans="1:10" ht="15.75">
      <c r="A1" s="332" t="s">
        <v>880</v>
      </c>
      <c r="B1" s="364"/>
      <c r="C1" s="364"/>
      <c r="D1" s="144"/>
      <c r="E1" s="144"/>
      <c r="F1" s="144"/>
      <c r="G1" s="144"/>
      <c r="H1" s="144"/>
      <c r="I1" s="355" t="s">
        <v>2931</v>
      </c>
      <c r="J1" s="493"/>
    </row>
    <row r="2" spans="1:10" ht="15.75">
      <c r="A2" s="2789" t="s">
        <v>1429</v>
      </c>
      <c r="B2" s="2789"/>
      <c r="C2" s="2789"/>
      <c r="D2" s="494"/>
      <c r="E2" s="144"/>
      <c r="F2" s="144"/>
      <c r="G2" s="144"/>
      <c r="H2" s="144"/>
      <c r="I2" s="355" t="s">
        <v>2932</v>
      </c>
      <c r="J2" s="493"/>
    </row>
    <row r="3" spans="1:10" ht="15.75">
      <c r="A3" s="332" t="s">
        <v>132</v>
      </c>
      <c r="B3" s="364"/>
      <c r="C3" s="364"/>
      <c r="D3" s="144"/>
      <c r="E3" s="144"/>
      <c r="F3" s="144"/>
      <c r="G3" s="144"/>
      <c r="H3" s="144"/>
      <c r="I3" s="355" t="s">
        <v>2933</v>
      </c>
      <c r="J3" s="493"/>
    </row>
    <row r="4" spans="1:10">
      <c r="A4" s="144"/>
      <c r="B4" s="144"/>
      <c r="C4" s="144"/>
      <c r="D4" s="144"/>
      <c r="E4" s="144"/>
      <c r="F4" s="144"/>
      <c r="G4" s="144"/>
      <c r="H4" s="144"/>
      <c r="I4" s="144"/>
      <c r="J4" s="493"/>
    </row>
    <row r="5" spans="1:10" ht="15" customHeight="1">
      <c r="A5" s="1844" t="s">
        <v>5</v>
      </c>
      <c r="B5" s="3243" t="s">
        <v>883</v>
      </c>
      <c r="C5" s="1846" t="s">
        <v>304</v>
      </c>
      <c r="D5" s="3243" t="s">
        <v>881</v>
      </c>
      <c r="E5" s="3243"/>
      <c r="F5" s="3243"/>
      <c r="G5" s="3242" t="s">
        <v>77</v>
      </c>
      <c r="H5" s="3243"/>
      <c r="I5" s="3239"/>
      <c r="J5" s="493"/>
    </row>
    <row r="6" spans="1:10" ht="15">
      <c r="A6" s="3201" t="s">
        <v>882</v>
      </c>
      <c r="B6" s="3292"/>
      <c r="C6" s="1848" t="s">
        <v>884</v>
      </c>
      <c r="D6" s="1847" t="s">
        <v>2216</v>
      </c>
      <c r="E6" s="1847" t="s">
        <v>2217</v>
      </c>
      <c r="F6" s="1848" t="s">
        <v>2218</v>
      </c>
      <c r="G6" s="1845" t="s">
        <v>2219</v>
      </c>
      <c r="H6" s="1845" t="s">
        <v>8</v>
      </c>
      <c r="I6" s="1845" t="s">
        <v>7</v>
      </c>
      <c r="J6" s="493"/>
    </row>
    <row r="7" spans="1:10" ht="14.25" thickBot="1">
      <c r="A7" s="3238"/>
      <c r="B7" s="3293"/>
      <c r="C7" s="1915" t="s">
        <v>774</v>
      </c>
      <c r="D7" s="1915" t="s">
        <v>2220</v>
      </c>
      <c r="E7" s="1916" t="s">
        <v>892</v>
      </c>
      <c r="F7" s="1917" t="s">
        <v>2221</v>
      </c>
      <c r="G7" s="3289" t="s">
        <v>15</v>
      </c>
      <c r="H7" s="3290"/>
      <c r="I7" s="3291"/>
      <c r="J7" s="493"/>
    </row>
    <row r="8" spans="1:10" ht="12" customHeight="1" thickTop="1">
      <c r="A8" s="1853" t="s">
        <v>867</v>
      </c>
      <c r="B8" s="3845"/>
      <c r="C8" s="3845"/>
      <c r="D8" s="3845"/>
      <c r="E8" s="3845"/>
      <c r="F8" s="3845"/>
      <c r="G8" s="3847" t="s">
        <v>2934</v>
      </c>
      <c r="H8" s="3847" t="n">
        <v>0.026624592</v>
      </c>
      <c r="I8" s="3847" t="n">
        <v>0.43</v>
      </c>
      <c r="J8" s="493"/>
    </row>
    <row r="9" spans="1:10" ht="12" customHeight="1">
      <c r="A9" s="1850" t="s">
        <v>868</v>
      </c>
      <c r="B9" s="3845"/>
      <c r="C9" s="3845"/>
      <c r="D9" s="3845"/>
      <c r="E9" s="3845"/>
      <c r="F9" s="3845"/>
      <c r="G9" s="3847" t="s">
        <v>2934</v>
      </c>
      <c r="H9" s="3847" t="n">
        <v>0.016990967</v>
      </c>
      <c r="I9" s="3847" t="s">
        <v>2982</v>
      </c>
      <c r="J9" s="493"/>
    </row>
    <row r="10" spans="1:10" ht="12" customHeight="1">
      <c r="A10" s="1856" t="s">
        <v>1430</v>
      </c>
      <c r="B10" s="3845"/>
      <c r="C10" s="3847" t="n">
        <v>3.861583333</v>
      </c>
      <c r="D10" s="3847" t="s">
        <v>2934</v>
      </c>
      <c r="E10" s="3847" t="n">
        <v>2.80000005517285</v>
      </c>
      <c r="F10" s="3847" t="s">
        <v>2982</v>
      </c>
      <c r="G10" s="3847" t="s">
        <v>2934</v>
      </c>
      <c r="H10" s="3847" t="n">
        <v>0.016990967</v>
      </c>
      <c r="I10" s="3847" t="s">
        <v>2982</v>
      </c>
      <c r="J10" s="493"/>
    </row>
    <row r="11" spans="1:10" ht="12" customHeight="1">
      <c r="A11" s="1857" t="s">
        <v>2837</v>
      </c>
      <c r="B11" s="3845"/>
      <c r="C11" s="3847" t="n">
        <v>3.861583333</v>
      </c>
      <c r="D11" s="3847" t="s">
        <v>2934</v>
      </c>
      <c r="E11" s="3847" t="n">
        <v>2.80000005517285</v>
      </c>
      <c r="F11" s="3847" t="s">
        <v>2982</v>
      </c>
      <c r="G11" s="3847" t="s">
        <v>2934</v>
      </c>
      <c r="H11" s="3847" t="n">
        <v>0.016990967</v>
      </c>
      <c r="I11" s="3847" t="s">
        <v>2982</v>
      </c>
      <c r="J11" s="493"/>
    </row>
    <row r="12" spans="1:10" ht="12" customHeight="1">
      <c r="A12" s="3872" t="s">
        <v>3192</v>
      </c>
      <c r="B12" s="3844" t="s">
        <v>3192</v>
      </c>
      <c r="C12" s="3844" t="n">
        <v>3.861583333</v>
      </c>
      <c r="D12" s="3844" t="s">
        <v>2934</v>
      </c>
      <c r="E12" s="3847" t="n">
        <v>2.80000005517285</v>
      </c>
      <c r="F12" s="3847" t="s">
        <v>2982</v>
      </c>
      <c r="G12" s="3844" t="s">
        <v>2934</v>
      </c>
      <c r="H12" s="3844" t="n">
        <v>0.016990967</v>
      </c>
      <c r="I12" s="3844" t="s">
        <v>2982</v>
      </c>
      <c r="J12" s="493"/>
    </row>
    <row r="13" spans="1:10" ht="12" customHeight="1">
      <c r="A13" s="1857" t="s">
        <v>2838</v>
      </c>
      <c r="B13" s="3845"/>
      <c r="C13" s="3847"/>
      <c r="D13" s="3847"/>
      <c r="E13" s="3847"/>
      <c r="F13" s="3847"/>
      <c r="G13" s="3847"/>
      <c r="H13" s="3847"/>
      <c r="I13" s="3847"/>
      <c r="J13" s="493"/>
    </row>
    <row r="14" spans="1:10" ht="12" customHeight="1">
      <c r="A14" s="1858" t="s">
        <v>552</v>
      </c>
      <c r="B14" s="3845"/>
      <c r="C14" s="3847"/>
      <c r="D14" s="3847"/>
      <c r="E14" s="3847"/>
      <c r="F14" s="3847"/>
      <c r="G14" s="3847"/>
      <c r="H14" s="3847"/>
      <c r="I14" s="3847"/>
      <c r="J14" s="493"/>
    </row>
    <row r="15" spans="1:10" ht="12" customHeight="1">
      <c r="A15" s="1856" t="s">
        <v>1431</v>
      </c>
      <c r="B15" s="3845"/>
      <c r="C15" s="3847"/>
      <c r="D15" s="3847"/>
      <c r="E15" s="3847"/>
      <c r="F15" s="3847"/>
      <c r="G15" s="3847"/>
      <c r="H15" s="3847"/>
      <c r="I15" s="3847"/>
      <c r="J15" s="493"/>
    </row>
    <row r="16" spans="1:10" ht="12" customHeight="1">
      <c r="A16" s="1858" t="s">
        <v>2839</v>
      </c>
      <c r="B16" s="3845"/>
      <c r="C16" s="3847"/>
      <c r="D16" s="3847"/>
      <c r="E16" s="3847"/>
      <c r="F16" s="3847"/>
      <c r="G16" s="3847"/>
      <c r="H16" s="3847"/>
      <c r="I16" s="3847"/>
      <c r="J16" s="493"/>
    </row>
    <row r="17" spans="1:10" ht="12" customHeight="1">
      <c r="A17" s="1858" t="s">
        <v>552</v>
      </c>
      <c r="B17" s="3845"/>
      <c r="C17" s="3847"/>
      <c r="D17" s="3847"/>
      <c r="E17" s="3847"/>
      <c r="F17" s="3847"/>
      <c r="G17" s="3847"/>
      <c r="H17" s="3847"/>
      <c r="I17" s="3847"/>
      <c r="J17" s="493"/>
    </row>
    <row r="18" spans="1:10" ht="12" customHeight="1">
      <c r="A18" s="1850" t="s">
        <v>1432</v>
      </c>
      <c r="B18" s="3845"/>
      <c r="C18" s="3845"/>
      <c r="D18" s="3845"/>
      <c r="E18" s="3845"/>
      <c r="F18" s="3845"/>
      <c r="G18" s="3847" t="s">
        <v>2934</v>
      </c>
      <c r="H18" s="3847"/>
      <c r="I18" s="3847" t="s">
        <v>2982</v>
      </c>
      <c r="J18" s="493"/>
    </row>
    <row r="19" spans="1:10" ht="12" customHeight="1">
      <c r="A19" s="1856" t="s">
        <v>1430</v>
      </c>
      <c r="B19" s="3845"/>
      <c r="C19" s="3847" t="s">
        <v>2949</v>
      </c>
      <c r="D19" s="3847" t="s">
        <v>2934</v>
      </c>
      <c r="E19" s="3845"/>
      <c r="F19" s="3847" t="s">
        <v>2982</v>
      </c>
      <c r="G19" s="3847" t="s">
        <v>2934</v>
      </c>
      <c r="H19" s="3845"/>
      <c r="I19" s="3847" t="s">
        <v>2982</v>
      </c>
      <c r="J19" s="493"/>
    </row>
    <row r="20" spans="1:10" ht="12" customHeight="1">
      <c r="A20" s="1857" t="s">
        <v>2837</v>
      </c>
      <c r="B20" s="3845"/>
      <c r="C20" s="3847" t="s">
        <v>2949</v>
      </c>
      <c r="D20" s="3847" t="s">
        <v>2934</v>
      </c>
      <c r="E20" s="3845"/>
      <c r="F20" s="3847" t="s">
        <v>2982</v>
      </c>
      <c r="G20" s="3847" t="s">
        <v>2934</v>
      </c>
      <c r="H20" s="3845"/>
      <c r="I20" s="3847" t="s">
        <v>2982</v>
      </c>
      <c r="J20" s="493"/>
    </row>
    <row r="21" spans="1:10" ht="12" customHeight="1">
      <c r="A21" s="3872" t="s">
        <v>3193</v>
      </c>
      <c r="B21" s="3844" t="s">
        <v>3193</v>
      </c>
      <c r="C21" s="3844" t="s">
        <v>2949</v>
      </c>
      <c r="D21" s="3844" t="s">
        <v>2934</v>
      </c>
      <c r="E21" s="3845"/>
      <c r="F21" s="3847" t="s">
        <v>2982</v>
      </c>
      <c r="G21" s="3844" t="s">
        <v>2934</v>
      </c>
      <c r="H21" s="3845"/>
      <c r="I21" s="3844" t="s">
        <v>2982</v>
      </c>
      <c r="J21" s="493"/>
    </row>
    <row r="22" spans="1:10" ht="12" customHeight="1">
      <c r="A22" s="1857" t="s">
        <v>2838</v>
      </c>
      <c r="B22" s="3845"/>
      <c r="C22" s="3847"/>
      <c r="D22" s="3847"/>
      <c r="E22" s="3845"/>
      <c r="F22" s="3847"/>
      <c r="G22" s="3847"/>
      <c r="H22" s="3845"/>
      <c r="I22" s="3847"/>
      <c r="J22" s="493"/>
    </row>
    <row r="23" spans="1:10" ht="12" customHeight="1">
      <c r="A23" s="1858" t="s">
        <v>552</v>
      </c>
      <c r="B23" s="3845"/>
      <c r="C23" s="3847"/>
      <c r="D23" s="3847"/>
      <c r="E23" s="3847"/>
      <c r="F23" s="3847"/>
      <c r="G23" s="3847"/>
      <c r="H23" s="3847"/>
      <c r="I23" s="3847"/>
      <c r="J23" s="493"/>
    </row>
    <row r="24" spans="1:10" ht="12" customHeight="1">
      <c r="A24" s="1856" t="s">
        <v>1431</v>
      </c>
      <c r="B24" s="3845"/>
      <c r="C24" s="3847"/>
      <c r="D24" s="3847"/>
      <c r="E24" s="3847"/>
      <c r="F24" s="3847"/>
      <c r="G24" s="3847"/>
      <c r="H24" s="3847"/>
      <c r="I24" s="3847"/>
      <c r="J24" s="493"/>
    </row>
    <row r="25" spans="1:10" ht="12" customHeight="1">
      <c r="A25" s="1858" t="s">
        <v>2839</v>
      </c>
      <c r="B25" s="3845"/>
      <c r="C25" s="3847"/>
      <c r="D25" s="3847"/>
      <c r="E25" s="3845"/>
      <c r="F25" s="3847"/>
      <c r="G25" s="3847"/>
      <c r="H25" s="3845"/>
      <c r="I25" s="3847"/>
      <c r="J25" s="493"/>
    </row>
    <row r="26" spans="1:10" ht="12" customHeight="1">
      <c r="A26" s="1858" t="s">
        <v>552</v>
      </c>
      <c r="B26" s="3845"/>
      <c r="C26" s="3847"/>
      <c r="D26" s="3847"/>
      <c r="E26" s="3847"/>
      <c r="F26" s="3847"/>
      <c r="G26" s="3847"/>
      <c r="H26" s="3847"/>
      <c r="I26" s="3847"/>
      <c r="J26" s="493"/>
    </row>
    <row r="27" spans="1:10" ht="12" customHeight="1">
      <c r="A27" s="1850" t="s">
        <v>1433</v>
      </c>
      <c r="B27" s="3845"/>
      <c r="C27" s="3845"/>
      <c r="D27" s="3845"/>
      <c r="E27" s="3845"/>
      <c r="F27" s="3845"/>
      <c r="G27" s="3847" t="s">
        <v>2934</v>
      </c>
      <c r="H27" s="3847"/>
      <c r="I27" s="3847" t="s">
        <v>2982</v>
      </c>
      <c r="J27" s="493"/>
    </row>
    <row r="28" spans="1:10" ht="12" customHeight="1">
      <c r="A28" s="1856" t="s">
        <v>1430</v>
      </c>
      <c r="B28" s="3845"/>
      <c r="C28" s="3847" t="s">
        <v>2949</v>
      </c>
      <c r="D28" s="3847" t="s">
        <v>2934</v>
      </c>
      <c r="E28" s="3845"/>
      <c r="F28" s="3847" t="s">
        <v>2982</v>
      </c>
      <c r="G28" s="3847" t="s">
        <v>2934</v>
      </c>
      <c r="H28" s="3845"/>
      <c r="I28" s="3847" t="s">
        <v>2982</v>
      </c>
      <c r="J28" s="493"/>
    </row>
    <row r="29" spans="1:10" ht="12" customHeight="1">
      <c r="A29" s="1857" t="s">
        <v>2837</v>
      </c>
      <c r="B29" s="3845"/>
      <c r="C29" s="3847" t="s">
        <v>2949</v>
      </c>
      <c r="D29" s="3847" t="s">
        <v>2934</v>
      </c>
      <c r="E29" s="3845"/>
      <c r="F29" s="3847" t="s">
        <v>2982</v>
      </c>
      <c r="G29" s="3847" t="s">
        <v>2934</v>
      </c>
      <c r="H29" s="3845"/>
      <c r="I29" s="3847" t="s">
        <v>2982</v>
      </c>
      <c r="J29" s="493"/>
    </row>
    <row r="30" spans="1:10" ht="12" customHeight="1">
      <c r="A30" s="3872" t="s">
        <v>3194</v>
      </c>
      <c r="B30" s="3844" t="s">
        <v>3194</v>
      </c>
      <c r="C30" s="3844" t="s">
        <v>2949</v>
      </c>
      <c r="D30" s="3847" t="s">
        <v>2934</v>
      </c>
      <c r="E30" s="3845"/>
      <c r="F30" s="3847" t="s">
        <v>2982</v>
      </c>
      <c r="G30" s="3844" t="s">
        <v>2934</v>
      </c>
      <c r="H30" s="3845"/>
      <c r="I30" s="3844" t="s">
        <v>2982</v>
      </c>
      <c r="J30" s="493"/>
    </row>
    <row r="31" spans="1:10" ht="12" customHeight="1">
      <c r="A31" s="1857" t="s">
        <v>2838</v>
      </c>
      <c r="B31" s="3845"/>
      <c r="C31" s="3847"/>
      <c r="D31" s="3847"/>
      <c r="E31" s="3845"/>
      <c r="F31" s="3847"/>
      <c r="G31" s="3847"/>
      <c r="H31" s="3845"/>
      <c r="I31" s="3847"/>
      <c r="J31" s="493"/>
    </row>
    <row r="32" spans="1:10" ht="12" customHeight="1">
      <c r="A32" s="1858" t="s">
        <v>552</v>
      </c>
      <c r="B32" s="3845"/>
      <c r="C32" s="3847"/>
      <c r="D32" s="3847"/>
      <c r="E32" s="3847"/>
      <c r="F32" s="3847"/>
      <c r="G32" s="3847"/>
      <c r="H32" s="3847"/>
      <c r="I32" s="3847"/>
      <c r="J32" s="493"/>
    </row>
    <row r="33" spans="1:10" ht="12" customHeight="1">
      <c r="A33" s="1856" t="s">
        <v>1431</v>
      </c>
      <c r="B33" s="3845"/>
      <c r="C33" s="3847"/>
      <c r="D33" s="3847"/>
      <c r="E33" s="3847"/>
      <c r="F33" s="3847"/>
      <c r="G33" s="3847"/>
      <c r="H33" s="3847"/>
      <c r="I33" s="3847"/>
      <c r="J33" s="493"/>
    </row>
    <row r="34" spans="1:10" ht="12" customHeight="1">
      <c r="A34" s="1858" t="s">
        <v>2839</v>
      </c>
      <c r="B34" s="3845"/>
      <c r="C34" s="3847"/>
      <c r="D34" s="3847"/>
      <c r="E34" s="3845"/>
      <c r="F34" s="3847"/>
      <c r="G34" s="3847"/>
      <c r="H34" s="3845"/>
      <c r="I34" s="3847"/>
      <c r="J34" s="493"/>
    </row>
    <row r="35" spans="1:10" ht="12" customHeight="1">
      <c r="A35" s="1858" t="s">
        <v>552</v>
      </c>
      <c r="B35" s="3845"/>
      <c r="C35" s="3847"/>
      <c r="D35" s="3847"/>
      <c r="E35" s="3847"/>
      <c r="F35" s="3847"/>
      <c r="G35" s="3847"/>
      <c r="H35" s="3847"/>
      <c r="I35" s="3847"/>
      <c r="J35" s="493"/>
    </row>
    <row r="36" spans="1:10" ht="12" customHeight="1">
      <c r="A36" s="1850" t="s">
        <v>1434</v>
      </c>
      <c r="B36" s="3845"/>
      <c r="C36" s="3845"/>
      <c r="D36" s="3845"/>
      <c r="E36" s="3845"/>
      <c r="F36" s="3845"/>
      <c r="G36" s="3847" t="s">
        <v>2934</v>
      </c>
      <c r="H36" s="3847" t="n">
        <v>0.009633625</v>
      </c>
      <c r="I36" s="3847" t="n">
        <v>0.43</v>
      </c>
      <c r="J36" s="493"/>
    </row>
    <row r="37" spans="1:10" ht="12" customHeight="1">
      <c r="A37" s="1865" t="s">
        <v>1435</v>
      </c>
      <c r="B37" s="3845"/>
      <c r="C37" s="3845"/>
      <c r="D37" s="3845"/>
      <c r="E37" s="3845"/>
      <c r="F37" s="3845"/>
      <c r="G37" s="3847"/>
      <c r="H37" s="3847"/>
      <c r="I37" s="3847"/>
      <c r="J37" s="493"/>
    </row>
    <row r="38" spans="1:10" ht="12" customHeight="1">
      <c r="A38" s="1866" t="s">
        <v>1430</v>
      </c>
      <c r="B38" s="3845"/>
      <c r="C38" s="3847"/>
      <c r="D38" s="3847"/>
      <c r="E38" s="3847"/>
      <c r="F38" s="3847"/>
      <c r="G38" s="3847"/>
      <c r="H38" s="3847"/>
      <c r="I38" s="3847"/>
      <c r="J38" s="493"/>
    </row>
    <row r="39" spans="1:10" ht="12" customHeight="1">
      <c r="A39" s="1868" t="s">
        <v>2837</v>
      </c>
      <c r="B39" s="3845"/>
      <c r="C39" s="3847"/>
      <c r="D39" s="3847"/>
      <c r="E39" s="3847"/>
      <c r="F39" s="3847"/>
      <c r="G39" s="3847"/>
      <c r="H39" s="3847"/>
      <c r="I39" s="3847"/>
      <c r="J39" s="493"/>
    </row>
    <row r="40" spans="1:10" ht="12" customHeight="1">
      <c r="A40" s="1868" t="s">
        <v>2838</v>
      </c>
      <c r="B40" s="3845"/>
      <c r="C40" s="3847"/>
      <c r="D40" s="3847"/>
      <c r="E40" s="3847"/>
      <c r="F40" s="3847"/>
      <c r="G40" s="3847"/>
      <c r="H40" s="3847"/>
      <c r="I40" s="3847"/>
      <c r="J40" s="493"/>
    </row>
    <row r="41" spans="1:10" ht="12" customHeight="1">
      <c r="A41" s="1869" t="s">
        <v>552</v>
      </c>
      <c r="B41" s="3845"/>
      <c r="C41" s="3847"/>
      <c r="D41" s="3847"/>
      <c r="E41" s="3847"/>
      <c r="F41" s="3847"/>
      <c r="G41" s="3847"/>
      <c r="H41" s="3847"/>
      <c r="I41" s="3847"/>
      <c r="J41" s="493"/>
    </row>
    <row r="42" spans="1:10" ht="12" customHeight="1">
      <c r="A42" s="1866" t="s">
        <v>1431</v>
      </c>
      <c r="B42" s="3845"/>
      <c r="C42" s="3847"/>
      <c r="D42" s="3847"/>
      <c r="E42" s="3847"/>
      <c r="F42" s="3847"/>
      <c r="G42" s="3847"/>
      <c r="H42" s="3847"/>
      <c r="I42" s="3847"/>
      <c r="J42" s="493"/>
    </row>
    <row r="43" spans="1:10" ht="12" customHeight="1">
      <c r="A43" s="1869" t="s">
        <v>2839</v>
      </c>
      <c r="B43" s="3845"/>
      <c r="C43" s="3847"/>
      <c r="D43" s="3847"/>
      <c r="E43" s="3847"/>
      <c r="F43" s="3847"/>
      <c r="G43" s="3847"/>
      <c r="H43" s="3847"/>
      <c r="I43" s="3847"/>
      <c r="J43" s="493"/>
    </row>
    <row r="44" spans="1:10" ht="12" customHeight="1">
      <c r="A44" s="1869" t="s">
        <v>552</v>
      </c>
      <c r="B44" s="3845"/>
      <c r="C44" s="3847"/>
      <c r="D44" s="3847"/>
      <c r="E44" s="3847"/>
      <c r="F44" s="3847"/>
      <c r="G44" s="3847"/>
      <c r="H44" s="3847"/>
      <c r="I44" s="3847"/>
      <c r="J44" s="493"/>
    </row>
    <row r="45" spans="1:10" ht="12" customHeight="1">
      <c r="A45" s="1865" t="s">
        <v>1436</v>
      </c>
      <c r="B45" s="3845"/>
      <c r="C45" s="3845"/>
      <c r="D45" s="3845"/>
      <c r="E45" s="3845"/>
      <c r="F45" s="3845"/>
      <c r="G45" s="3847" t="s">
        <v>2934</v>
      </c>
      <c r="H45" s="3847" t="s">
        <v>2982</v>
      </c>
      <c r="I45" s="3847" t="n">
        <v>0.43</v>
      </c>
      <c r="J45" s="493"/>
    </row>
    <row r="46" spans="1:10" ht="12" customHeight="1">
      <c r="A46" s="1866" t="s">
        <v>1430</v>
      </c>
      <c r="B46" s="3845"/>
      <c r="C46" s="3847"/>
      <c r="D46" s="3847"/>
      <c r="E46" s="3847"/>
      <c r="F46" s="3847"/>
      <c r="G46" s="3847"/>
      <c r="H46" s="3847"/>
      <c r="I46" s="3847"/>
      <c r="J46" s="493"/>
    </row>
    <row r="47" spans="1:10" ht="12" customHeight="1">
      <c r="A47" s="1868" t="s">
        <v>2837</v>
      </c>
      <c r="B47" s="3845"/>
      <c r="C47" s="3847"/>
      <c r="D47" s="3847"/>
      <c r="E47" s="3847"/>
      <c r="F47" s="3847"/>
      <c r="G47" s="3847"/>
      <c r="H47" s="3847"/>
      <c r="I47" s="3847"/>
      <c r="J47" s="493"/>
    </row>
    <row r="48" spans="1:10" ht="12" customHeight="1">
      <c r="A48" s="1868" t="s">
        <v>2838</v>
      </c>
      <c r="B48" s="3845"/>
      <c r="C48" s="3847"/>
      <c r="D48" s="3847"/>
      <c r="E48" s="3847"/>
      <c r="F48" s="3847"/>
      <c r="G48" s="3847"/>
      <c r="H48" s="3847"/>
      <c r="I48" s="3847"/>
      <c r="J48" s="493"/>
    </row>
    <row r="49" spans="1:10" ht="12" customHeight="1">
      <c r="A49" s="1869" t="s">
        <v>552</v>
      </c>
      <c r="B49" s="3845"/>
      <c r="C49" s="3847"/>
      <c r="D49" s="3847"/>
      <c r="E49" s="3847"/>
      <c r="F49" s="3847"/>
      <c r="G49" s="3847"/>
      <c r="H49" s="3847"/>
      <c r="I49" s="3847"/>
      <c r="J49" s="493"/>
    </row>
    <row r="50" spans="1:10" ht="12" customHeight="1">
      <c r="A50" s="1866" t="s">
        <v>1431</v>
      </c>
      <c r="B50" s="3845"/>
      <c r="C50" s="3847" t="n">
        <v>10.6</v>
      </c>
      <c r="D50" s="3847" t="s">
        <v>2934</v>
      </c>
      <c r="E50" s="3847" t="s">
        <v>2982</v>
      </c>
      <c r="F50" s="3847" t="n">
        <v>40.56603773584906</v>
      </c>
      <c r="G50" s="3847" t="s">
        <v>2934</v>
      </c>
      <c r="H50" s="3847" t="s">
        <v>2982</v>
      </c>
      <c r="I50" s="3847" t="n">
        <v>0.43</v>
      </c>
      <c r="J50" s="493"/>
    </row>
    <row r="51" spans="1:10" ht="12" customHeight="1">
      <c r="A51" s="1869" t="s">
        <v>2839</v>
      </c>
      <c r="B51" s="3845"/>
      <c r="C51" s="3847" t="n">
        <v>10.6</v>
      </c>
      <c r="D51" s="3847" t="s">
        <v>2934</v>
      </c>
      <c r="E51" s="3847" t="s">
        <v>2982</v>
      </c>
      <c r="F51" s="3847" t="n">
        <v>40.56603773584906</v>
      </c>
      <c r="G51" s="3847" t="s">
        <v>2934</v>
      </c>
      <c r="H51" s="3847" t="s">
        <v>2982</v>
      </c>
      <c r="I51" s="3847" t="n">
        <v>0.43</v>
      </c>
      <c r="J51" s="493"/>
    </row>
    <row r="52" spans="1:10" ht="12" customHeight="1">
      <c r="A52" s="3877" t="s">
        <v>3195</v>
      </c>
      <c r="B52" s="3844" t="s">
        <v>3195</v>
      </c>
      <c r="C52" s="3844" t="n">
        <v>10.6</v>
      </c>
      <c r="D52" s="3847" t="s">
        <v>2934</v>
      </c>
      <c r="E52" s="3847" t="s">
        <v>2982</v>
      </c>
      <c r="F52" s="3847" t="n">
        <v>40.56603773584906</v>
      </c>
      <c r="G52" s="3844" t="s">
        <v>2934</v>
      </c>
      <c r="H52" s="3844" t="s">
        <v>2982</v>
      </c>
      <c r="I52" s="3844" t="n">
        <v>0.43</v>
      </c>
      <c r="J52" s="493"/>
    </row>
    <row r="53" spans="1:10" ht="12" customHeight="1">
      <c r="A53" s="1869" t="s">
        <v>552</v>
      </c>
      <c r="B53" s="3845"/>
      <c r="C53" s="3847"/>
      <c r="D53" s="3847"/>
      <c r="E53" s="3847"/>
      <c r="F53" s="3847"/>
      <c r="G53" s="3847"/>
      <c r="H53" s="3847"/>
      <c r="I53" s="3847"/>
      <c r="J53" s="493"/>
    </row>
    <row r="54" spans="1:10" ht="12" customHeight="1">
      <c r="A54" s="1865" t="s">
        <v>1437</v>
      </c>
      <c r="B54" s="3845"/>
      <c r="C54" s="3845"/>
      <c r="D54" s="3845"/>
      <c r="E54" s="3845"/>
      <c r="F54" s="3845"/>
      <c r="G54" s="3847" t="s">
        <v>2934</v>
      </c>
      <c r="H54" s="3847" t="n">
        <v>0.009633625</v>
      </c>
      <c r="I54" s="3847" t="s">
        <v>2982</v>
      </c>
      <c r="J54" s="493"/>
    </row>
    <row r="55" spans="1:10" ht="12" customHeight="1">
      <c r="A55" s="3867" t="s">
        <v>3196</v>
      </c>
      <c r="B55" s="3845"/>
      <c r="C55" s="3847" t="n">
        <v>3.831555556</v>
      </c>
      <c r="D55" s="3847" t="s">
        <v>2934</v>
      </c>
      <c r="E55" s="3847" t="n">
        <v>1.59999993390769</v>
      </c>
      <c r="F55" s="3847" t="s">
        <v>2982</v>
      </c>
      <c r="G55" s="3847" t="s">
        <v>2934</v>
      </c>
      <c r="H55" s="3847" t="n">
        <v>0.009633625</v>
      </c>
      <c r="I55" s="3847" t="s">
        <v>2982</v>
      </c>
      <c r="J55" s="493"/>
    </row>
    <row r="56">
      <c r="A56" s="3872" t="s">
        <v>3197</v>
      </c>
      <c r="B56" s="3845"/>
      <c r="C56" s="3847" t="n">
        <v>3.831555556</v>
      </c>
      <c r="D56" s="3847" t="s">
        <v>2934</v>
      </c>
      <c r="E56" s="3847" t="n">
        <v>1.59999993390769</v>
      </c>
      <c r="F56" s="3847" t="s">
        <v>2982</v>
      </c>
      <c r="G56" s="3847" t="s">
        <v>2934</v>
      </c>
      <c r="H56" s="3847" t="n">
        <v>0.009633625</v>
      </c>
      <c r="I56" s="3847" t="s">
        <v>2982</v>
      </c>
    </row>
    <row r="57">
      <c r="A57" s="3877" t="s">
        <v>3198</v>
      </c>
      <c r="B57" s="3845"/>
      <c r="C57" s="3847" t="n">
        <v>3.831555556</v>
      </c>
      <c r="D57" s="3847" t="s">
        <v>2934</v>
      </c>
      <c r="E57" s="3847" t="n">
        <v>1.59999993390769</v>
      </c>
      <c r="F57" s="3847" t="s">
        <v>2982</v>
      </c>
      <c r="G57" s="3847" t="s">
        <v>2934</v>
      </c>
      <c r="H57" s="3847" t="n">
        <v>0.009633625</v>
      </c>
      <c r="I57" s="3847" t="s">
        <v>2982</v>
      </c>
    </row>
    <row r="58">
      <c r="A58" s="3842" t="s">
        <v>3196</v>
      </c>
      <c r="B58" s="3844" t="s">
        <v>3196</v>
      </c>
      <c r="C58" s="3844" t="n">
        <v>3.831555556</v>
      </c>
      <c r="D58" s="3847" t="s">
        <v>2934</v>
      </c>
      <c r="E58" s="3847" t="n">
        <v>1.59999993390769</v>
      </c>
      <c r="F58" s="3847" t="s">
        <v>2982</v>
      </c>
      <c r="G58" s="3844" t="s">
        <v>2934</v>
      </c>
      <c r="H58" s="3844" t="n">
        <v>0.009633625</v>
      </c>
      <c r="I58" s="3844" t="s">
        <v>2982</v>
      </c>
    </row>
    <row r="59" spans="1:10" ht="12" customHeight="1">
      <c r="A59" s="1850" t="s">
        <v>1438</v>
      </c>
      <c r="B59" s="3845"/>
      <c r="C59" s="3845"/>
      <c r="D59" s="3845"/>
      <c r="E59" s="3845"/>
      <c r="F59" s="3845"/>
      <c r="G59" s="3847"/>
      <c r="H59" s="3847"/>
      <c r="I59" s="3847"/>
      <c r="J59" s="493"/>
    </row>
    <row r="60" spans="1:10">
      <c r="A60" s="2755" t="s">
        <v>2842</v>
      </c>
      <c r="B60" s="378"/>
      <c r="C60" s="378"/>
      <c r="D60" s="378"/>
      <c r="E60" s="378"/>
      <c r="F60" s="378"/>
      <c r="G60" s="378"/>
      <c r="H60" s="378"/>
      <c r="I60" s="378"/>
      <c r="J60" s="493"/>
    </row>
    <row r="61" spans="1:10" ht="13.5">
      <c r="A61" s="3287" t="s">
        <v>885</v>
      </c>
      <c r="B61" s="3287"/>
      <c r="C61" s="3287"/>
      <c r="D61" s="3287"/>
      <c r="E61" s="3287"/>
      <c r="F61" s="378"/>
      <c r="G61" s="378"/>
      <c r="H61" s="378"/>
      <c r="I61" s="378"/>
      <c r="J61" s="493"/>
    </row>
    <row r="62" spans="1:10" ht="13.5">
      <c r="A62" s="3294" t="s">
        <v>886</v>
      </c>
      <c r="B62" s="3294"/>
      <c r="C62" s="3294"/>
      <c r="D62" s="3294"/>
      <c r="E62" s="3294"/>
      <c r="F62" s="3294"/>
      <c r="G62" s="3294"/>
      <c r="H62" s="3294"/>
      <c r="I62" s="3294"/>
      <c r="J62" s="493"/>
    </row>
    <row r="63" spans="1:10" ht="13.5">
      <c r="A63" s="3287" t="s">
        <v>887</v>
      </c>
      <c r="B63" s="3287"/>
      <c r="C63" s="3287"/>
      <c r="D63" s="490"/>
      <c r="E63" s="378"/>
      <c r="F63" s="378"/>
      <c r="G63" s="378"/>
      <c r="H63" s="378"/>
      <c r="I63" s="378"/>
      <c r="J63" s="493"/>
    </row>
    <row r="64" spans="1:10">
      <c r="A64" s="3282" t="s">
        <v>1439</v>
      </c>
      <c r="B64" s="2807"/>
      <c r="C64" s="2807"/>
      <c r="D64" s="2807"/>
      <c r="E64" s="2807"/>
      <c r="F64" s="2807"/>
      <c r="G64" s="2807"/>
      <c r="H64" s="378"/>
      <c r="I64" s="378"/>
      <c r="J64" s="493"/>
    </row>
    <row r="65" spans="1:10" ht="13.5">
      <c r="A65" s="3287" t="s">
        <v>2692</v>
      </c>
      <c r="B65" s="3287"/>
      <c r="C65" s="3287"/>
      <c r="D65" s="144"/>
      <c r="E65" s="144"/>
      <c r="F65" s="144"/>
      <c r="G65" s="144"/>
      <c r="H65" s="144"/>
      <c r="I65" s="144"/>
      <c r="J65" s="493"/>
    </row>
    <row r="66" spans="1:10" ht="14.25">
      <c r="A66" s="144" t="s">
        <v>1440</v>
      </c>
      <c r="B66" s="144"/>
      <c r="C66" s="144"/>
      <c r="D66" s="144"/>
      <c r="E66" s="144"/>
      <c r="F66" s="144"/>
      <c r="G66" s="144"/>
      <c r="H66" s="144"/>
      <c r="I66" s="144"/>
      <c r="J66" s="493"/>
    </row>
    <row r="67" spans="1:10">
      <c r="A67" s="3255" t="s">
        <v>280</v>
      </c>
      <c r="B67" s="3283"/>
      <c r="C67" s="3283"/>
      <c r="D67" s="1747"/>
      <c r="E67" s="1871"/>
      <c r="F67" s="1871"/>
      <c r="G67" s="1871"/>
      <c r="H67" s="1871"/>
      <c r="I67" s="1872"/>
      <c r="J67" s="144"/>
    </row>
    <row r="68" spans="1:10" ht="33" customHeight="1">
      <c r="A68" s="3295" t="s">
        <v>806</v>
      </c>
      <c r="B68" s="3260"/>
      <c r="C68" s="3260"/>
      <c r="D68" s="3260"/>
      <c r="E68" s="3260"/>
      <c r="F68" s="3260"/>
      <c r="G68" s="3260"/>
      <c r="H68" s="3260"/>
      <c r="I68" s="3261"/>
      <c r="J68" s="144"/>
    </row>
    <row r="69" spans="1:10">
      <c r="A69" s="2774" t="s">
        <v>1486</v>
      </c>
      <c r="B69" s="3844" t="s">
        <v>3199</v>
      </c>
      <c r="C69" s="2965"/>
      <c r="D69" s="2965"/>
      <c r="E69" s="2965"/>
      <c r="F69" s="2965"/>
      <c r="G69" s="2965"/>
      <c r="H69" s="2965"/>
      <c r="I69" s="2965"/>
      <c r="J69" s="144"/>
    </row>
    <row r="70" spans="1:10">
      <c r="A70" s="2774" t="s">
        <v>1486</v>
      </c>
      <c r="B70" s="3844"/>
      <c r="C70" s="2965"/>
      <c r="D70" s="2965"/>
      <c r="E70" s="2965"/>
      <c r="F70" s="2965"/>
      <c r="G70" s="2965"/>
      <c r="H70" s="2965"/>
      <c r="I70" s="2965"/>
    </row>
    <row r="71" spans="1:10">
      <c r="A71" s="2774" t="s">
        <v>1486</v>
      </c>
      <c r="B71" s="3844"/>
      <c r="C71" s="2965"/>
      <c r="D71" s="2965"/>
      <c r="E71" s="2965"/>
      <c r="F71" s="2965"/>
      <c r="G71" s="2965"/>
      <c r="H71" s="2965"/>
      <c r="I71" s="2965"/>
    </row>
    <row r="72" spans="1:10">
      <c r="A72" s="2774" t="s">
        <v>1486</v>
      </c>
      <c r="B72" s="3844"/>
      <c r="C72" s="2965"/>
      <c r="D72" s="2965"/>
      <c r="E72" s="2965"/>
      <c r="F72" s="2965"/>
      <c r="G72" s="2965"/>
      <c r="H72" s="2965"/>
      <c r="I72" s="2965"/>
    </row>
    <row r="73" spans="1:10">
      <c r="A73" s="2774" t="s">
        <v>1486</v>
      </c>
      <c r="B73" s="3844"/>
      <c r="C73" s="2965"/>
      <c r="D73" s="2965"/>
      <c r="E73" s="2965"/>
      <c r="F73" s="2965"/>
      <c r="G73" s="2965"/>
      <c r="H73" s="2965"/>
      <c r="I73" s="2965"/>
    </row>
  </sheetData>
  <mergeCells count="18">
    <mergeCell ref="A2:C2"/>
    <mergeCell ref="D5:F5"/>
    <mergeCell ref="G5:I5"/>
    <mergeCell ref="A6:A7"/>
    <mergeCell ref="G7:I7"/>
    <mergeCell ref="B5:B7"/>
    <mergeCell ref="B70:I70"/>
    <mergeCell ref="B71:I71"/>
    <mergeCell ref="B72:I72"/>
    <mergeCell ref="B73:I73"/>
    <mergeCell ref="A65:C65"/>
    <mergeCell ref="B69:I69"/>
    <mergeCell ref="A61:E61"/>
    <mergeCell ref="A62:I62"/>
    <mergeCell ref="A63:C63"/>
    <mergeCell ref="A67:C67"/>
    <mergeCell ref="A68:I68"/>
    <mergeCell ref="A64:G64"/>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cols>
    <col min="1" max="1" customWidth="true" style="21" width="65.875" collapsed="false"/>
    <col min="2" max="2" customWidth="true" style="21" width="30.75" collapsed="false"/>
    <col min="3" max="3" customWidth="true" style="21" width="33.25" collapsed="false"/>
    <col min="4" max="4" customWidth="true" style="21" width="30.75" collapsed="false"/>
    <col min="5" max="5" customWidth="true" style="21" width="1.25" collapsed="false"/>
    <col min="6" max="9" customWidth="true" style="21" width="11.0" collapsed="false"/>
    <col min="10" max="16384" style="21" width="8.0" collapsed="false"/>
  </cols>
  <sheetData>
    <row r="1" spans="1:7" ht="15.75">
      <c r="A1" s="332" t="s">
        <v>888</v>
      </c>
      <c r="B1" s="364"/>
      <c r="C1" s="364"/>
      <c r="D1" s="355" t="s">
        <v>2931</v>
      </c>
      <c r="E1" s="355"/>
      <c r="F1" s="355"/>
      <c r="G1" s="355"/>
    </row>
    <row r="2" spans="1:7" ht="15.75">
      <c r="A2" s="3298" t="s">
        <v>2222</v>
      </c>
      <c r="B2" s="3299"/>
      <c r="C2" s="3299"/>
      <c r="D2" s="355" t="s">
        <v>2932</v>
      </c>
      <c r="E2" s="355"/>
      <c r="F2" s="355"/>
      <c r="G2" s="355"/>
    </row>
    <row r="3" spans="1:7" ht="18.75">
      <c r="A3" s="495" t="s">
        <v>889</v>
      </c>
      <c r="B3" s="496"/>
      <c r="C3" s="496"/>
      <c r="D3" s="497" t="s">
        <v>2933</v>
      </c>
      <c r="E3" s="355"/>
      <c r="F3" s="355"/>
      <c r="G3" s="355"/>
    </row>
    <row r="4" spans="1:7" ht="15.75">
      <c r="A4" s="360" t="s">
        <v>132</v>
      </c>
      <c r="B4" s="364"/>
      <c r="C4" s="364"/>
      <c r="D4" s="144"/>
      <c r="E4" s="355"/>
      <c r="F4" s="355"/>
      <c r="G4" s="355"/>
    </row>
    <row r="5" spans="1:7">
      <c r="A5" s="117"/>
      <c r="B5" s="144"/>
      <c r="C5" s="144"/>
      <c r="D5" s="144"/>
      <c r="E5" s="144"/>
      <c r="F5" s="144"/>
      <c r="G5" s="144"/>
    </row>
    <row r="6" spans="1:7">
      <c r="A6" s="1746" t="s">
        <v>5</v>
      </c>
      <c r="B6" s="1846" t="s">
        <v>304</v>
      </c>
      <c r="C6" s="1846" t="s">
        <v>76</v>
      </c>
      <c r="D6" s="1873" t="s">
        <v>890</v>
      </c>
      <c r="E6" s="144"/>
      <c r="F6" s="144"/>
      <c r="G6" s="144"/>
    </row>
    <row r="7" spans="1:7" ht="18" customHeight="1">
      <c r="A7" s="3266" t="s">
        <v>864</v>
      </c>
      <c r="B7" s="1846" t="s">
        <v>1441</v>
      </c>
      <c r="C7" s="1846" t="s">
        <v>1442</v>
      </c>
      <c r="D7" s="1846" t="s">
        <v>8</v>
      </c>
      <c r="E7" s="144"/>
      <c r="F7" s="144"/>
      <c r="G7" s="144"/>
    </row>
    <row r="8" spans="1:7" ht="20.25" customHeight="1" thickBot="1">
      <c r="A8" s="3300"/>
      <c r="B8" s="1673" t="s">
        <v>891</v>
      </c>
      <c r="C8" s="1673" t="s">
        <v>892</v>
      </c>
      <c r="D8" s="1888" t="s">
        <v>15</v>
      </c>
      <c r="E8" s="144"/>
      <c r="F8" s="144"/>
      <c r="G8" s="144"/>
    </row>
    <row r="9" spans="1:7" ht="12.75" thickTop="1">
      <c r="A9" s="1875" t="s">
        <v>893</v>
      </c>
      <c r="B9" s="3847" t="n">
        <v>3151.619019411</v>
      </c>
      <c r="C9" s="3847" t="n">
        <v>0.03590167473042</v>
      </c>
      <c r="D9" s="3847" t="n">
        <v>0.17780463</v>
      </c>
      <c r="E9" s="144"/>
      <c r="F9" s="144"/>
      <c r="G9" s="144"/>
    </row>
    <row r="10" spans="1:7">
      <c r="A10" s="1850" t="s">
        <v>735</v>
      </c>
      <c r="B10" s="3847" t="n">
        <v>1246.94041665</v>
      </c>
      <c r="C10" s="3847" t="n">
        <v>0.0060216421</v>
      </c>
      <c r="D10" s="3847" t="n">
        <v>0.011799274</v>
      </c>
      <c r="E10" s="144"/>
      <c r="F10" s="144"/>
      <c r="G10" s="144"/>
    </row>
    <row r="11" spans="1:7">
      <c r="A11" s="1865" t="s">
        <v>736</v>
      </c>
      <c r="B11" s="3844" t="n">
        <v>1193.949231</v>
      </c>
      <c r="C11" s="3847" t="s">
        <v>2934</v>
      </c>
      <c r="D11" s="3844" t="s">
        <v>2934</v>
      </c>
      <c r="E11" s="144"/>
      <c r="F11" s="144"/>
      <c r="G11" s="144"/>
    </row>
    <row r="12" spans="1:7" ht="13.5">
      <c r="A12" s="1865" t="s">
        <v>1443</v>
      </c>
      <c r="B12" s="3847" t="n">
        <v>52.99118565</v>
      </c>
      <c r="C12" s="3847" t="n">
        <v>0.14169580878383</v>
      </c>
      <c r="D12" s="3847" t="n">
        <v>0.011799274</v>
      </c>
      <c r="E12" s="144"/>
      <c r="F12" s="144"/>
      <c r="G12" s="144"/>
    </row>
    <row r="13" spans="1:7">
      <c r="A13" s="3867" t="s">
        <v>3200</v>
      </c>
      <c r="B13" s="3844" t="n">
        <v>0.142202137</v>
      </c>
      <c r="C13" s="3847" t="s">
        <v>2934</v>
      </c>
      <c r="D13" s="3844" t="s">
        <v>2934</v>
      </c>
      <c r="E13" s="144"/>
      <c r="F13" s="144"/>
      <c r="G13" s="144"/>
    </row>
    <row r="14">
      <c r="A14" s="3867" t="s">
        <v>3201</v>
      </c>
      <c r="B14" s="3844" t="n">
        <v>49.96479615</v>
      </c>
      <c r="C14" s="3847" t="n">
        <v>0.1494174159114</v>
      </c>
      <c r="D14" s="3844" t="n">
        <v>0.011731674</v>
      </c>
    </row>
    <row r="15">
      <c r="A15" s="3867" t="s">
        <v>3202</v>
      </c>
      <c r="B15" s="3844" t="n">
        <v>0.59369359</v>
      </c>
      <c r="C15" s="3847" t="n">
        <v>0.07245855866185</v>
      </c>
      <c r="D15" s="3844" t="n">
        <v>6.76E-5</v>
      </c>
    </row>
    <row r="16">
      <c r="A16" s="3867" t="s">
        <v>3203</v>
      </c>
      <c r="B16" s="3844" t="n">
        <v>1.310555861</v>
      </c>
      <c r="C16" s="3847" t="s">
        <v>2934</v>
      </c>
      <c r="D16" s="3844" t="s">
        <v>2934</v>
      </c>
    </row>
    <row r="17">
      <c r="A17" s="3867" t="s">
        <v>3204</v>
      </c>
      <c r="B17" s="3844" t="n">
        <v>0.979937912</v>
      </c>
      <c r="C17" s="3847" t="s">
        <v>2934</v>
      </c>
      <c r="D17" s="3844" t="s">
        <v>2934</v>
      </c>
    </row>
    <row r="18" spans="1:7" ht="14.25">
      <c r="A18" s="1850" t="s">
        <v>894</v>
      </c>
      <c r="B18" s="3847" t="n">
        <v>18.405942312</v>
      </c>
      <c r="C18" s="3847" t="n">
        <v>0.39810824349151</v>
      </c>
      <c r="D18" s="3847" t="n">
        <v>0.011514733</v>
      </c>
      <c r="E18" s="144"/>
      <c r="F18" s="144"/>
      <c r="G18" s="144"/>
    </row>
    <row r="19" spans="1:7" ht="13.5">
      <c r="A19" s="1865" t="s">
        <v>895</v>
      </c>
      <c r="B19" s="3847" t="n">
        <v>18.405942312</v>
      </c>
      <c r="C19" s="3847" t="n">
        <v>0.39810824349151</v>
      </c>
      <c r="D19" s="3847" t="n">
        <v>0.011514733</v>
      </c>
      <c r="E19" s="144"/>
      <c r="F19" s="144"/>
      <c r="G19" s="144"/>
    </row>
    <row r="20" spans="1:7">
      <c r="A20" s="3867" t="s">
        <v>3205</v>
      </c>
      <c r="B20" s="3844" t="n">
        <v>0.097683333</v>
      </c>
      <c r="C20" s="3847" t="n">
        <v>0.41106854384817</v>
      </c>
      <c r="D20" s="3844" t="n">
        <v>6.31E-5</v>
      </c>
      <c r="E20" s="144"/>
      <c r="F20" s="144"/>
      <c r="G20" s="144"/>
    </row>
    <row r="21">
      <c r="A21" s="3867" t="s">
        <v>3206</v>
      </c>
      <c r="B21" s="3844" t="n">
        <v>16.28629274</v>
      </c>
      <c r="C21" s="3847" t="n">
        <v>0.44729366355812</v>
      </c>
      <c r="D21" s="3844" t="n">
        <v>0.011447473</v>
      </c>
    </row>
    <row r="22">
      <c r="A22" s="3867" t="s">
        <v>3207</v>
      </c>
      <c r="B22" s="3844" t="n">
        <v>0.013502137</v>
      </c>
      <c r="C22" s="3847" t="n">
        <v>0.19606324000954</v>
      </c>
      <c r="D22" s="3844" t="n">
        <v>4.16E-6</v>
      </c>
    </row>
    <row r="23">
      <c r="A23" s="3867" t="s">
        <v>3208</v>
      </c>
      <c r="B23" s="3844" t="n">
        <v>1.671761111</v>
      </c>
      <c r="C23" s="3847" t="s">
        <v>2934</v>
      </c>
      <c r="D23" s="3844" t="s">
        <v>2934</v>
      </c>
    </row>
    <row r="24">
      <c r="A24" s="3867" t="s">
        <v>3209</v>
      </c>
      <c r="B24" s="3844" t="n">
        <v>0.336702991</v>
      </c>
      <c r="C24" s="3847" t="s">
        <v>2934</v>
      </c>
      <c r="D24" s="3844" t="s">
        <v>2934</v>
      </c>
    </row>
    <row r="25" spans="1:7">
      <c r="A25" s="1850" t="s">
        <v>896</v>
      </c>
      <c r="B25" s="3847" t="n">
        <v>1377.963971942</v>
      </c>
      <c r="C25" s="3847" t="n">
        <v>0.00616221012911</v>
      </c>
      <c r="D25" s="3847" t="n">
        <v>0.013343477</v>
      </c>
      <c r="E25" s="144"/>
      <c r="F25" s="144"/>
      <c r="G25" s="144"/>
    </row>
    <row r="26" spans="1:7">
      <c r="A26" s="1865" t="s">
        <v>897</v>
      </c>
      <c r="B26" s="3844" t="n">
        <v>1311.694712</v>
      </c>
      <c r="C26" s="3847" t="s">
        <v>2949</v>
      </c>
      <c r="D26" s="3844" t="s">
        <v>2949</v>
      </c>
      <c r="E26" s="144"/>
      <c r="F26" s="144"/>
      <c r="G26" s="144"/>
    </row>
    <row r="27" spans="1:7" ht="13.5">
      <c r="A27" s="1865" t="s">
        <v>1444</v>
      </c>
      <c r="B27" s="3847" t="n">
        <v>66.269259942</v>
      </c>
      <c r="C27" s="3847" t="n">
        <v>0.12813336911996</v>
      </c>
      <c r="D27" s="3847" t="n">
        <v>0.013343477</v>
      </c>
      <c r="E27" s="144"/>
      <c r="F27" s="144"/>
      <c r="G27" s="144"/>
    </row>
    <row r="28" spans="1:7">
      <c r="A28" s="3867" t="s">
        <v>3210</v>
      </c>
      <c r="B28" s="3844" t="n">
        <v>17.92400421</v>
      </c>
      <c r="C28" s="3847" t="n">
        <v>0.46378841229616</v>
      </c>
      <c r="D28" s="3844" t="n">
        <v>0.0130632</v>
      </c>
      <c r="E28" s="144"/>
      <c r="F28" s="144"/>
      <c r="G28" s="144"/>
    </row>
    <row r="29">
      <c r="A29" s="3867" t="s">
        <v>3211</v>
      </c>
      <c r="B29" s="3844" t="n">
        <v>31.8071641</v>
      </c>
      <c r="C29" s="3847" t="n">
        <v>0.0035987861558</v>
      </c>
      <c r="D29" s="3844" t="n">
        <v>1.79877E-4</v>
      </c>
    </row>
    <row r="30">
      <c r="A30" s="3867" t="s">
        <v>3212</v>
      </c>
      <c r="B30" s="3844" t="n">
        <v>0.443486386</v>
      </c>
      <c r="C30" s="3847" t="n">
        <v>0.07691124685187</v>
      </c>
      <c r="D30" s="3844" t="n">
        <v>5.36E-5</v>
      </c>
    </row>
    <row r="31">
      <c r="A31" s="3867" t="s">
        <v>3213</v>
      </c>
      <c r="B31" s="3844" t="n">
        <v>5.181475336</v>
      </c>
      <c r="C31" s="3847" t="n">
        <v>0.00574774871066</v>
      </c>
      <c r="D31" s="3844" t="n">
        <v>4.68E-5</v>
      </c>
    </row>
    <row r="32">
      <c r="A32" s="3867" t="s">
        <v>3214</v>
      </c>
      <c r="B32" s="3844" t="n">
        <v>10.91312991</v>
      </c>
      <c r="C32" s="3847" t="s">
        <v>2934</v>
      </c>
      <c r="D32" s="3844" t="s">
        <v>2934</v>
      </c>
    </row>
    <row r="33" spans="1:7">
      <c r="A33" s="1850" t="s">
        <v>898</v>
      </c>
      <c r="B33" s="3847" t="n">
        <v>183.546472205</v>
      </c>
      <c r="C33" s="3847" t="n">
        <v>0.02046250566493</v>
      </c>
      <c r="D33" s="3847" t="n">
        <v>0.005902004</v>
      </c>
      <c r="E33" s="144"/>
      <c r="F33" s="144"/>
      <c r="G33" s="144"/>
    </row>
    <row r="34" spans="1:7">
      <c r="A34" s="1865" t="s">
        <v>837</v>
      </c>
      <c r="B34" s="3844" t="n">
        <v>179.483994</v>
      </c>
      <c r="C34" s="3847" t="n">
        <v>0.00373897863105</v>
      </c>
      <c r="D34" s="3844" t="n">
        <v>0.001054565</v>
      </c>
      <c r="E34" s="144"/>
      <c r="F34" s="144"/>
      <c r="G34" s="144"/>
    </row>
    <row r="35" spans="1:7" ht="13.5">
      <c r="A35" s="1865" t="s">
        <v>1445</v>
      </c>
      <c r="B35" s="3847" t="n">
        <v>4.062478205</v>
      </c>
      <c r="C35" s="3847" t="n">
        <v>0.75932318979442</v>
      </c>
      <c r="D35" s="3847" t="n">
        <v>0.004847439</v>
      </c>
      <c r="E35" s="144"/>
      <c r="F35" s="144"/>
      <c r="G35" s="144"/>
    </row>
    <row r="36" spans="1:7">
      <c r="A36" s="3867" t="s">
        <v>3215</v>
      </c>
      <c r="B36" s="3844" t="n">
        <v>0.578960256</v>
      </c>
      <c r="C36" s="3847" t="n">
        <v>1.50063637214818</v>
      </c>
      <c r="D36" s="3844" t="n">
        <v>0.001365271</v>
      </c>
      <c r="E36" s="144"/>
      <c r="F36" s="144"/>
      <c r="G36" s="144"/>
    </row>
    <row r="37">
      <c r="A37" s="3867" t="s">
        <v>3216</v>
      </c>
      <c r="B37" s="3844" t="n">
        <v>0.222776923</v>
      </c>
      <c r="C37" s="3847" t="n">
        <v>1.43785090343492</v>
      </c>
      <c r="D37" s="3844" t="n">
        <v>5.0336E-4</v>
      </c>
    </row>
    <row r="38">
      <c r="A38" s="3867" t="s">
        <v>3217</v>
      </c>
      <c r="B38" s="3844" t="n">
        <v>0.81125348</v>
      </c>
      <c r="C38" s="3847" t="n">
        <v>2.2150826957988</v>
      </c>
      <c r="D38" s="3844" t="n">
        <v>0.002823847</v>
      </c>
    </row>
    <row r="39">
      <c r="A39" s="3867" t="s">
        <v>3218</v>
      </c>
      <c r="B39" s="3844" t="n">
        <v>0.249052137</v>
      </c>
      <c r="C39" s="3847" t="n">
        <v>0.39594739736984</v>
      </c>
      <c r="D39" s="3844" t="n">
        <v>1.54961E-4</v>
      </c>
    </row>
    <row r="40">
      <c r="A40" s="3867" t="s">
        <v>3219</v>
      </c>
      <c r="B40" s="3844" t="n">
        <v>2.200435409</v>
      </c>
      <c r="C40" s="3847" t="s">
        <v>2934</v>
      </c>
      <c r="D40" s="3844" t="s">
        <v>2934</v>
      </c>
    </row>
    <row r="41" spans="1:7">
      <c r="A41" s="1880" t="s">
        <v>899</v>
      </c>
      <c r="B41" s="3847" t="n">
        <v>317.330333335</v>
      </c>
      <c r="C41" s="3847" t="n">
        <v>0.22125723743835</v>
      </c>
      <c r="D41" s="3847" t="n">
        <v>0.110332566</v>
      </c>
      <c r="E41" s="144"/>
      <c r="F41" s="144"/>
      <c r="G41" s="144"/>
    </row>
    <row r="42" spans="1:7">
      <c r="A42" s="1865" t="s">
        <v>845</v>
      </c>
      <c r="B42" s="3844" t="n">
        <v>268.9979997</v>
      </c>
      <c r="C42" s="3847" t="n">
        <v>0.06460161150681</v>
      </c>
      <c r="D42" s="3844" t="n">
        <v>0.027307821</v>
      </c>
      <c r="E42" s="144"/>
      <c r="F42" s="144"/>
      <c r="G42" s="144"/>
    </row>
    <row r="43" spans="1:7" ht="13.5">
      <c r="A43" s="1865" t="s">
        <v>1446</v>
      </c>
      <c r="B43" s="3847" t="n">
        <v>48.332333635</v>
      </c>
      <c r="C43" s="3847" t="n">
        <v>1.09313837472363</v>
      </c>
      <c r="D43" s="3847" t="n">
        <v>0.083024745</v>
      </c>
      <c r="E43" s="144"/>
      <c r="F43" s="144"/>
      <c r="G43" s="144"/>
    </row>
    <row r="44" spans="1:7">
      <c r="A44" s="3867" t="s">
        <v>3220</v>
      </c>
      <c r="B44" s="3844" t="n">
        <v>3.914487668</v>
      </c>
      <c r="C44" s="3847" t="n">
        <v>1.05252015876786</v>
      </c>
      <c r="D44" s="3844" t="n">
        <v>0.006474407</v>
      </c>
      <c r="E44" s="144"/>
      <c r="F44" s="144"/>
      <c r="G44" s="144"/>
    </row>
    <row r="45">
      <c r="A45" s="3867" t="s">
        <v>3221</v>
      </c>
      <c r="B45" s="3844" t="n">
        <v>15.24890128</v>
      </c>
      <c r="C45" s="3847" t="n">
        <v>0.86028682776619</v>
      </c>
      <c r="D45" s="3844" t="n">
        <v>0.020614674</v>
      </c>
    </row>
    <row r="46">
      <c r="A46" s="3867" t="s">
        <v>3222</v>
      </c>
      <c r="B46" s="3844" t="n">
        <v>28.79579426</v>
      </c>
      <c r="C46" s="3847" t="n">
        <v>1.23360493825115</v>
      </c>
      <c r="D46" s="3844" t="n">
        <v>0.055821282</v>
      </c>
    </row>
    <row r="47">
      <c r="A47" s="3867" t="s">
        <v>3223</v>
      </c>
      <c r="B47" s="3844" t="n">
        <v>0.18957735</v>
      </c>
      <c r="C47" s="3847" t="n">
        <v>0.38395169810394</v>
      </c>
      <c r="D47" s="3844" t="n">
        <v>1.14382E-4</v>
      </c>
    </row>
    <row r="48">
      <c r="A48" s="3867" t="s">
        <v>3224</v>
      </c>
      <c r="B48" s="3844" t="n">
        <v>0.183573077</v>
      </c>
      <c r="C48" s="3847" t="s">
        <v>2934</v>
      </c>
      <c r="D48" s="3844" t="s">
        <v>2934</v>
      </c>
    </row>
    <row r="49" spans="1:7">
      <c r="A49" s="1880" t="s">
        <v>900</v>
      </c>
      <c r="B49" s="3844" t="n">
        <v>7.431882967</v>
      </c>
      <c r="C49" s="3847" t="n">
        <v>2.13316834037082</v>
      </c>
      <c r="D49" s="3844" t="n">
        <v>0.024912576</v>
      </c>
      <c r="E49" s="144"/>
      <c r="F49" s="144"/>
      <c r="G49" s="144"/>
    </row>
    <row r="50" spans="1:7" s="30" customFormat="1">
      <c r="A50" s="2759" t="s">
        <v>2842</v>
      </c>
      <c r="B50" s="498"/>
      <c r="C50" s="498"/>
      <c r="D50" s="498"/>
      <c r="E50" s="117"/>
      <c r="F50" s="117"/>
      <c r="G50" s="117"/>
    </row>
    <row r="51" spans="1:7" ht="33" customHeight="1">
      <c r="A51" s="3105" t="s">
        <v>1447</v>
      </c>
      <c r="B51" s="3105"/>
      <c r="C51" s="3105"/>
      <c r="D51" s="3105"/>
      <c r="E51" s="144"/>
      <c r="F51" s="144"/>
      <c r="G51" s="144"/>
    </row>
    <row r="52" spans="1:7" ht="14.25">
      <c r="A52" s="499" t="s">
        <v>901</v>
      </c>
      <c r="B52" s="378"/>
      <c r="C52" s="378"/>
      <c r="D52" s="378"/>
      <c r="E52" s="144"/>
      <c r="F52" s="144"/>
      <c r="G52" s="144"/>
    </row>
    <row r="53" spans="1:7" ht="13.5">
      <c r="A53" s="3301" t="s">
        <v>1448</v>
      </c>
      <c r="B53" s="3301"/>
      <c r="C53" s="378"/>
      <c r="D53" s="378"/>
      <c r="E53" s="144"/>
      <c r="F53" s="144"/>
      <c r="G53" s="144"/>
    </row>
    <row r="54" spans="1:7" ht="13.5">
      <c r="A54" s="3288" t="s">
        <v>1449</v>
      </c>
      <c r="B54" s="3288"/>
      <c r="C54" s="3288"/>
      <c r="D54" s="3288"/>
      <c r="E54" s="144"/>
      <c r="F54" s="144"/>
      <c r="G54" s="144"/>
    </row>
    <row r="55" spans="1:7" ht="27.75" customHeight="1">
      <c r="A55" s="3288" t="s">
        <v>1450</v>
      </c>
      <c r="B55" s="3288"/>
      <c r="C55" s="3288"/>
      <c r="D55" s="3288"/>
      <c r="E55" s="144"/>
      <c r="F55" s="144"/>
      <c r="G55" s="144"/>
    </row>
    <row r="56" spans="1:7" ht="13.5">
      <c r="A56" s="3282"/>
      <c r="B56" s="3282"/>
      <c r="C56" s="3282"/>
      <c r="D56" s="3282"/>
      <c r="E56" s="144"/>
      <c r="F56" s="144"/>
      <c r="G56" s="144"/>
    </row>
    <row r="57" spans="1:7">
      <c r="A57" s="1883" t="s">
        <v>280</v>
      </c>
      <c r="B57" s="1884"/>
      <c r="C57" s="1884"/>
      <c r="D57" s="1885"/>
      <c r="E57" s="144"/>
      <c r="F57" s="144"/>
      <c r="G57" s="144"/>
    </row>
    <row r="58" spans="1:7" ht="12.75" customHeight="1">
      <c r="A58" s="3295" t="s">
        <v>806</v>
      </c>
      <c r="B58" s="3296"/>
      <c r="C58" s="3296"/>
      <c r="D58" s="3297"/>
      <c r="E58" s="500"/>
      <c r="F58" s="500"/>
      <c r="G58" s="500"/>
    </row>
    <row r="59" spans="1:7">
      <c r="A59" s="2780" t="s">
        <v>1486</v>
      </c>
      <c r="B59" s="3844" t="s">
        <v>3225</v>
      </c>
      <c r="C59" s="3302"/>
      <c r="D59" s="3302"/>
      <c r="E59" s="144"/>
      <c r="F59" s="144"/>
      <c r="G59" s="144"/>
    </row>
    <row r="60" spans="1:7">
      <c r="A60" s="2780" t="s">
        <v>1486</v>
      </c>
      <c r="B60" s="3844"/>
      <c r="C60" s="3302"/>
      <c r="D60" s="3302"/>
    </row>
    <row r="61" spans="1:7" ht="12" customHeight="1">
      <c r="A61" s="2780" t="s">
        <v>1486</v>
      </c>
      <c r="B61" s="3844"/>
      <c r="C61" s="3281"/>
      <c r="D61" s="3281"/>
    </row>
    <row r="62" spans="1:7" ht="12" customHeight="1">
      <c r="A62" s="2780" t="s">
        <v>1486</v>
      </c>
      <c r="B62" s="3844"/>
      <c r="C62" s="3281"/>
      <c r="D62" s="3281"/>
    </row>
    <row r="63" spans="1:7" ht="12" customHeight="1">
      <c r="A63" s="2780" t="s">
        <v>1486</v>
      </c>
      <c r="B63" s="3844"/>
      <c r="C63" s="3302"/>
      <c r="D63" s="3302"/>
    </row>
    <row r="64" spans="1:7" ht="14.25">
      <c r="A64" s="2780" t="s">
        <v>1486</v>
      </c>
      <c r="B64" s="3844"/>
      <c r="C64" s="3281"/>
      <c r="D64" s="3281"/>
    </row>
    <row r="65" spans="1:7" ht="12" customHeight="1">
      <c r="A65" s="2780" t="s">
        <v>1486</v>
      </c>
      <c r="B65" s="3844"/>
      <c r="C65" s="3281"/>
      <c r="D65" s="3281"/>
    </row>
    <row r="66" spans="1:7" ht="12" customHeight="1">
      <c r="A66" s="2780" t="s">
        <v>1486</v>
      </c>
      <c r="B66" s="3844"/>
      <c r="C66" s="3281"/>
      <c r="D66" s="3281"/>
    </row>
    <row r="67" spans="1:7" ht="12" customHeight="1">
      <c r="A67" s="2780" t="s">
        <v>1486</v>
      </c>
      <c r="B67" s="3844"/>
      <c r="C67" s="3281"/>
      <c r="D67" s="3281"/>
    </row>
    <row r="68" spans="1:4" ht="12" customHeight="1">
      <c r="A68" s="2780" t="s">
        <v>1486</v>
      </c>
      <c r="B68" s="3844"/>
      <c r="C68" s="3281"/>
      <c r="D68" s="3281"/>
    </row>
  </sheetData>
  <mergeCells count="18">
    <mergeCell ref="A2:C2"/>
    <mergeCell ref="A7:A8"/>
    <mergeCell ref="B64:D64"/>
    <mergeCell ref="B65:D65"/>
    <mergeCell ref="B66:D66"/>
    <mergeCell ref="B67:D67"/>
    <mergeCell ref="B68:D68"/>
    <mergeCell ref="B59:D59"/>
    <mergeCell ref="B60:D60"/>
    <mergeCell ref="B61:D61"/>
    <mergeCell ref="B62:D62"/>
    <mergeCell ref="B63:D63"/>
    <mergeCell ref="A56:D56"/>
    <mergeCell ref="A58:D58"/>
    <mergeCell ref="A55:D55"/>
    <mergeCell ref="A51:D51"/>
    <mergeCell ref="A53:B53"/>
    <mergeCell ref="A54:D54"/>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25" defaultRowHeight="12"/>
  <cols>
    <col min="1" max="1" customWidth="true" style="59" width="33.625" collapsed="false"/>
    <col min="2" max="5" customWidth="true" style="59" width="28.75" collapsed="false"/>
    <col min="6" max="6" customWidth="true" style="59" width="2.625" collapsed="false"/>
    <col min="7" max="16384" style="59" width="9.125" collapsed="false"/>
  </cols>
  <sheetData>
    <row r="1" spans="1:11" ht="15.75">
      <c r="A1" s="501" t="s">
        <v>902</v>
      </c>
      <c r="B1" s="501"/>
      <c r="C1" s="502"/>
      <c r="D1" s="502"/>
      <c r="E1" s="355" t="s">
        <v>2931</v>
      </c>
      <c r="F1" s="503"/>
      <c r="G1" s="503"/>
      <c r="H1" s="503"/>
      <c r="I1" s="503"/>
      <c r="J1" s="503"/>
      <c r="K1" s="503"/>
    </row>
    <row r="2" spans="1:11" ht="19.5">
      <c r="A2" s="3305" t="s">
        <v>2228</v>
      </c>
      <c r="B2" s="3305"/>
      <c r="C2" s="502"/>
      <c r="D2" s="502"/>
      <c r="E2" s="355" t="s">
        <v>2932</v>
      </c>
      <c r="F2" s="503"/>
      <c r="G2" s="503"/>
      <c r="H2" s="503"/>
      <c r="I2" s="503"/>
      <c r="J2" s="503"/>
      <c r="K2" s="503"/>
    </row>
    <row r="3" spans="1:11">
      <c r="A3" s="503"/>
      <c r="B3" s="503"/>
      <c r="C3" s="503"/>
      <c r="D3" s="503"/>
      <c r="E3" s="355" t="s">
        <v>2933</v>
      </c>
      <c r="F3" s="503"/>
      <c r="G3" s="503"/>
      <c r="H3" s="503"/>
      <c r="I3" s="503"/>
      <c r="J3" s="503"/>
      <c r="K3" s="503"/>
    </row>
    <row r="4" spans="1:11">
      <c r="A4" s="503"/>
      <c r="B4" s="503"/>
      <c r="C4" s="503"/>
      <c r="D4" s="503"/>
      <c r="E4" s="503"/>
      <c r="F4" s="503"/>
      <c r="G4" s="503"/>
      <c r="H4" s="503"/>
      <c r="I4" s="503"/>
      <c r="J4" s="503"/>
      <c r="K4" s="503"/>
    </row>
    <row r="5" spans="1:11" ht="24">
      <c r="A5" s="1481" t="s">
        <v>5</v>
      </c>
      <c r="B5" s="2966" t="s">
        <v>657</v>
      </c>
      <c r="C5" s="2967"/>
      <c r="D5" s="1491" t="s">
        <v>76</v>
      </c>
      <c r="E5" s="1223" t="s">
        <v>77</v>
      </c>
      <c r="F5" s="144"/>
      <c r="G5" s="503"/>
      <c r="H5" s="503"/>
      <c r="I5" s="503"/>
      <c r="J5" s="503"/>
      <c r="K5" s="503"/>
    </row>
    <row r="6" spans="1:11" ht="13.5">
      <c r="A6" s="1597"/>
      <c r="B6" s="3065" t="s">
        <v>431</v>
      </c>
      <c r="C6" s="1225" t="s">
        <v>258</v>
      </c>
      <c r="D6" s="1238"/>
      <c r="E6" s="1221" t="s">
        <v>8</v>
      </c>
      <c r="F6" s="144"/>
      <c r="G6" s="503"/>
      <c r="H6" s="503"/>
      <c r="I6" s="503"/>
      <c r="J6" s="503"/>
      <c r="K6" s="503"/>
    </row>
    <row r="7" spans="1:11" ht="15" thickBot="1">
      <c r="A7" s="915"/>
      <c r="B7" s="3143"/>
      <c r="C7" s="1628" t="s">
        <v>661</v>
      </c>
      <c r="D7" s="1239" t="s">
        <v>2223</v>
      </c>
      <c r="E7" s="1888" t="s">
        <v>15</v>
      </c>
      <c r="F7" s="144"/>
      <c r="G7" s="503"/>
      <c r="H7" s="503"/>
      <c r="I7" s="503"/>
      <c r="J7" s="503"/>
      <c r="K7" s="503"/>
    </row>
    <row r="8" spans="1:11" ht="24.75" thickTop="1">
      <c r="A8" s="1526" t="s">
        <v>2224</v>
      </c>
      <c r="B8" s="3847" t="s">
        <v>903</v>
      </c>
      <c r="C8" s="3844" t="s">
        <v>2949</v>
      </c>
      <c r="D8" s="3847" t="s">
        <v>2949</v>
      </c>
      <c r="E8" s="3844" t="s">
        <v>2949</v>
      </c>
      <c r="F8" s="144"/>
      <c r="G8" s="144"/>
      <c r="H8" s="144"/>
      <c r="I8" s="144"/>
      <c r="J8" s="144"/>
      <c r="K8" s="144"/>
    </row>
    <row r="9" spans="1:11" ht="36">
      <c r="A9" s="1526" t="s">
        <v>2225</v>
      </c>
      <c r="B9" s="3847" t="s">
        <v>904</v>
      </c>
      <c r="C9" s="3844" t="n">
        <v>1.131483661E7</v>
      </c>
      <c r="D9" s="3847" t="n">
        <v>0.00163499999654</v>
      </c>
      <c r="E9" s="3844" t="n">
        <v>0.029071048</v>
      </c>
      <c r="F9" s="144"/>
      <c r="G9" s="144"/>
      <c r="H9" s="144"/>
      <c r="I9" s="144"/>
      <c r="J9" s="144"/>
      <c r="K9" s="144"/>
    </row>
    <row r="10" spans="1:11">
      <c r="A10" s="503"/>
      <c r="B10" s="503"/>
      <c r="C10" s="503"/>
      <c r="D10" s="503"/>
      <c r="E10" s="503"/>
      <c r="F10" s="503"/>
      <c r="G10" s="503"/>
      <c r="H10" s="503"/>
      <c r="I10" s="503"/>
      <c r="J10" s="503"/>
      <c r="K10" s="503"/>
    </row>
    <row r="11" spans="1:11" s="58" customFormat="1" ht="13.5">
      <c r="A11" s="3306" t="s">
        <v>2226</v>
      </c>
      <c r="B11" s="3306"/>
      <c r="C11" s="3306"/>
      <c r="D11" s="3306"/>
      <c r="E11" s="3306"/>
      <c r="F11" s="503"/>
      <c r="G11" s="503"/>
      <c r="H11" s="503"/>
      <c r="I11" s="503"/>
      <c r="J11" s="503"/>
      <c r="K11" s="503"/>
    </row>
    <row r="12" spans="1:11" s="58" customFormat="1" ht="13.5">
      <c r="A12" s="3306" t="s">
        <v>2229</v>
      </c>
      <c r="B12" s="3306"/>
      <c r="C12" s="3306"/>
      <c r="D12" s="3306"/>
      <c r="E12" s="3306"/>
      <c r="F12" s="503"/>
      <c r="G12" s="503"/>
      <c r="H12" s="503"/>
      <c r="I12" s="503"/>
      <c r="J12" s="503"/>
      <c r="K12" s="503"/>
    </row>
    <row r="13" spans="1:11" ht="13.5">
      <c r="A13" s="2993" t="s">
        <v>2227</v>
      </c>
      <c r="B13" s="2993"/>
      <c r="C13" s="2993"/>
      <c r="D13" s="2993"/>
      <c r="E13" s="2993"/>
      <c r="F13" s="503"/>
      <c r="G13" s="503"/>
      <c r="H13" s="503"/>
      <c r="I13" s="503"/>
      <c r="J13" s="503"/>
      <c r="K13" s="503"/>
    </row>
    <row r="14" spans="1:11" ht="27.75" customHeight="1">
      <c r="A14" s="3304" t="s">
        <v>905</v>
      </c>
      <c r="B14" s="3304"/>
      <c r="C14" s="3304"/>
      <c r="D14" s="3304"/>
      <c r="E14" s="3304"/>
      <c r="F14" s="503"/>
      <c r="G14" s="503"/>
      <c r="H14" s="503"/>
      <c r="I14" s="503"/>
      <c r="J14" s="503"/>
      <c r="K14" s="503"/>
    </row>
    <row r="15" spans="1:11">
      <c r="A15" s="503"/>
      <c r="B15" s="503"/>
      <c r="C15" s="503"/>
      <c r="D15" s="503"/>
      <c r="E15" s="503"/>
      <c r="F15" s="503"/>
      <c r="G15" s="503"/>
      <c r="H15" s="503"/>
      <c r="I15" s="503"/>
      <c r="J15" s="503"/>
      <c r="K15" s="503"/>
    </row>
    <row r="16" spans="1:11">
      <c r="A16" s="1889" t="s">
        <v>280</v>
      </c>
      <c r="B16" s="1890"/>
      <c r="C16" s="1890"/>
      <c r="D16" s="1890"/>
      <c r="E16" s="1891"/>
      <c r="F16" s="504"/>
      <c r="G16" s="504"/>
      <c r="H16" s="504"/>
      <c r="I16" s="504"/>
      <c r="J16" s="503"/>
      <c r="K16" s="503"/>
    </row>
    <row r="17" spans="1:11" ht="38.25" customHeight="1">
      <c r="A17" s="3295" t="s">
        <v>806</v>
      </c>
      <c r="B17" s="3260"/>
      <c r="C17" s="3260"/>
      <c r="D17" s="3260"/>
      <c r="E17" s="3261"/>
      <c r="F17" s="500"/>
      <c r="G17" s="500"/>
      <c r="H17" s="505"/>
      <c r="I17" s="504"/>
      <c r="J17" s="503"/>
      <c r="K17" s="503"/>
    </row>
    <row r="18" spans="1:11">
      <c r="A18" s="2782" t="s">
        <v>1486</v>
      </c>
      <c r="B18" s="3844" t="s">
        <v>3226</v>
      </c>
      <c r="C18" s="3303"/>
      <c r="D18" s="3303"/>
      <c r="E18" s="3303"/>
      <c r="F18" s="503"/>
      <c r="G18" s="503"/>
      <c r="H18" s="503"/>
      <c r="I18" s="503"/>
      <c r="J18" s="503"/>
      <c r="K18" s="503"/>
    </row>
    <row r="19" spans="1:11">
      <c r="A19" s="502"/>
      <c r="B19" s="503"/>
      <c r="C19" s="503"/>
      <c r="D19" s="503"/>
      <c r="E19" s="503"/>
      <c r="F19" s="503"/>
      <c r="G19" s="503"/>
      <c r="H19" s="503"/>
      <c r="I19" s="503"/>
      <c r="J19" s="503"/>
      <c r="K19" s="503"/>
    </row>
  </sheetData>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25" defaultRowHeight="12"/>
  <cols>
    <col min="1" max="1" customWidth="true" style="21" width="49.375" collapsed="false"/>
    <col min="2" max="2" customWidth="true" style="21" width="20.375" collapsed="false"/>
    <col min="3" max="3" customWidth="true" style="21" width="13.75" collapsed="false"/>
    <col min="4" max="4" customWidth="true" style="21" width="11.75" collapsed="false"/>
    <col min="5" max="5" customWidth="true" style="21" width="11.0" collapsed="false"/>
    <col min="6" max="8" customWidth="true" style="21" width="8.75" collapsed="false"/>
    <col min="9" max="11" customWidth="true" style="21" width="10.625" collapsed="false"/>
    <col min="12" max="12" customWidth="true" style="21" width="1.25" collapsed="false"/>
    <col min="13" max="16384" style="21" width="9.125" collapsed="false"/>
  </cols>
  <sheetData>
    <row r="1" spans="1:15" ht="15.75" customHeight="1">
      <c r="A1" s="332" t="s">
        <v>906</v>
      </c>
      <c r="B1" s="506"/>
      <c r="C1" s="144"/>
      <c r="D1" s="144"/>
      <c r="E1" s="144"/>
      <c r="F1" s="144"/>
      <c r="G1" s="144"/>
      <c r="H1" s="144"/>
      <c r="I1" s="144"/>
      <c r="J1" s="144"/>
      <c r="K1" s="355" t="s">
        <v>2931</v>
      </c>
      <c r="L1" s="144"/>
      <c r="M1" s="144"/>
      <c r="N1" s="144"/>
      <c r="O1" s="144"/>
    </row>
    <row r="2" spans="1:15" ht="18.75">
      <c r="A2" s="332" t="s">
        <v>907</v>
      </c>
      <c r="B2" s="506"/>
      <c r="C2" s="144"/>
      <c r="D2" s="144"/>
      <c r="E2" s="144"/>
      <c r="F2" s="144"/>
      <c r="G2" s="144"/>
      <c r="H2" s="144"/>
      <c r="I2" s="144"/>
      <c r="J2" s="144"/>
      <c r="K2" s="355" t="s">
        <v>2932</v>
      </c>
      <c r="L2" s="144"/>
      <c r="M2" s="144"/>
      <c r="N2" s="144"/>
      <c r="O2" s="144"/>
    </row>
    <row r="3" spans="1:15" ht="15.75">
      <c r="A3" s="332" t="s">
        <v>132</v>
      </c>
      <c r="B3" s="506"/>
      <c r="C3" s="144"/>
      <c r="D3" s="144"/>
      <c r="E3" s="144"/>
      <c r="F3" s="144"/>
      <c r="G3" s="144"/>
      <c r="H3" s="144"/>
      <c r="I3" s="144"/>
      <c r="J3" s="144"/>
      <c r="K3" s="355" t="s">
        <v>2933</v>
      </c>
      <c r="L3" s="144"/>
      <c r="M3" s="144"/>
      <c r="N3" s="144"/>
      <c r="O3" s="144"/>
    </row>
    <row r="4" spans="1:15">
      <c r="A4" s="144"/>
      <c r="B4" s="144"/>
      <c r="C4" s="144"/>
      <c r="D4" s="144"/>
      <c r="E4" s="144"/>
      <c r="F4" s="144"/>
      <c r="G4" s="144"/>
      <c r="H4" s="144"/>
      <c r="I4" s="144"/>
      <c r="J4" s="144"/>
      <c r="K4" s="144"/>
      <c r="L4" s="144"/>
      <c r="M4" s="144"/>
      <c r="N4" s="144"/>
      <c r="O4" s="144"/>
    </row>
    <row r="5" spans="1:15" ht="20.25" customHeight="1">
      <c r="A5" s="3307" t="s">
        <v>5</v>
      </c>
      <c r="B5" s="3308"/>
      <c r="C5" s="3308" t="s">
        <v>304</v>
      </c>
      <c r="D5" s="3308"/>
      <c r="E5" s="3308"/>
      <c r="F5" s="3308" t="s">
        <v>224</v>
      </c>
      <c r="G5" s="3308"/>
      <c r="H5" s="3308"/>
      <c r="I5" s="3308" t="s">
        <v>77</v>
      </c>
      <c r="J5" s="3308"/>
      <c r="K5" s="3308"/>
      <c r="L5" s="144"/>
      <c r="M5" s="144"/>
      <c r="N5" s="144"/>
      <c r="O5" s="144"/>
    </row>
    <row r="6" spans="1:15" ht="19.5" customHeight="1">
      <c r="A6" s="3307"/>
      <c r="B6" s="3308"/>
      <c r="C6" s="1892" t="s">
        <v>1451</v>
      </c>
      <c r="D6" s="1892" t="s">
        <v>14</v>
      </c>
      <c r="E6" s="1892" t="s">
        <v>908</v>
      </c>
      <c r="F6" s="1892" t="s">
        <v>6</v>
      </c>
      <c r="G6" s="1892" t="s">
        <v>7</v>
      </c>
      <c r="H6" s="1892" t="s">
        <v>8</v>
      </c>
      <c r="I6" s="1892" t="s">
        <v>1452</v>
      </c>
      <c r="J6" s="1892" t="s">
        <v>7</v>
      </c>
      <c r="K6" s="1892" t="s">
        <v>8</v>
      </c>
      <c r="L6" s="144"/>
      <c r="M6" s="144"/>
      <c r="N6" s="144"/>
      <c r="O6" s="144"/>
    </row>
    <row r="7" spans="1:15" ht="15" thickBot="1">
      <c r="A7" s="1929" t="s">
        <v>864</v>
      </c>
      <c r="B7" s="1930" t="s">
        <v>2231</v>
      </c>
      <c r="C7" s="1931"/>
      <c r="D7" s="1931" t="s">
        <v>909</v>
      </c>
      <c r="E7" s="1932"/>
      <c r="F7" s="3309" t="s">
        <v>1809</v>
      </c>
      <c r="G7" s="3309"/>
      <c r="H7" s="3309"/>
      <c r="I7" s="3309" t="s">
        <v>15</v>
      </c>
      <c r="J7" s="3309"/>
      <c r="K7" s="3309"/>
      <c r="L7" s="144"/>
      <c r="M7" s="144"/>
      <c r="N7" s="144"/>
      <c r="O7" s="144"/>
    </row>
    <row r="8" spans="1:15" ht="12.75" thickTop="1">
      <c r="A8" s="1875" t="s">
        <v>910</v>
      </c>
      <c r="B8" s="3845"/>
      <c r="C8" s="3845"/>
      <c r="D8" s="3847"/>
      <c r="E8" s="3847"/>
      <c r="F8" s="3847"/>
      <c r="G8" s="3847"/>
      <c r="H8" s="3847"/>
      <c r="I8" s="3847" t="s">
        <v>3227</v>
      </c>
      <c r="J8" s="3847" t="n">
        <v>0.091700418608</v>
      </c>
      <c r="K8" s="3847" t="n">
        <v>0.0027825578308</v>
      </c>
      <c r="L8" s="144"/>
      <c r="M8" s="144"/>
      <c r="N8" s="144"/>
      <c r="O8" s="144"/>
    </row>
    <row r="9" spans="1:15">
      <c r="A9" s="1874" t="s">
        <v>735</v>
      </c>
      <c r="B9" s="3845"/>
      <c r="C9" s="3845"/>
      <c r="D9" s="3847" t="s">
        <v>3228</v>
      </c>
      <c r="E9" s="3847" t="s">
        <v>2935</v>
      </c>
      <c r="F9" s="3847" t="s">
        <v>3120</v>
      </c>
      <c r="G9" s="3847" t="s">
        <v>2935</v>
      </c>
      <c r="H9" s="3847" t="s">
        <v>2935</v>
      </c>
      <c r="I9" s="3847" t="s">
        <v>3120</v>
      </c>
      <c r="J9" s="3847" t="n">
        <v>0.091596721608</v>
      </c>
      <c r="K9" s="3847" t="n">
        <v>0.0027730878308</v>
      </c>
      <c r="L9" s="463"/>
      <c r="M9" s="144"/>
      <c r="N9" s="144"/>
      <c r="O9" s="144"/>
    </row>
    <row r="10" spans="1:15" ht="13.5">
      <c r="A10" s="1899" t="s">
        <v>1453</v>
      </c>
      <c r="B10" s="3845"/>
      <c r="C10" s="3845"/>
      <c r="D10" s="3847" t="s">
        <v>3228</v>
      </c>
      <c r="E10" s="3847" t="s">
        <v>2935</v>
      </c>
      <c r="F10" s="3847" t="s">
        <v>2949</v>
      </c>
      <c r="G10" s="3847" t="s">
        <v>2935</v>
      </c>
      <c r="H10" s="3847" t="s">
        <v>2935</v>
      </c>
      <c r="I10" s="3847" t="s">
        <v>2949</v>
      </c>
      <c r="J10" s="3847" t="n">
        <v>0.091596721608</v>
      </c>
      <c r="K10" s="3847" t="n">
        <v>0.0027730878308</v>
      </c>
      <c r="L10" s="144"/>
      <c r="M10" s="144"/>
      <c r="N10" s="144"/>
      <c r="O10" s="144"/>
    </row>
    <row r="11" spans="1:15">
      <c r="A11" s="1900" t="s">
        <v>911</v>
      </c>
      <c r="B11" s="3845"/>
      <c r="C11" s="3845"/>
      <c r="D11" s="3847" t="s">
        <v>3229</v>
      </c>
      <c r="E11" s="3847" t="n">
        <v>1.169374906E7</v>
      </c>
      <c r="F11" s="3847" t="s">
        <v>2949</v>
      </c>
      <c r="G11" s="3847" t="n">
        <v>6.8E-6</v>
      </c>
      <c r="H11" s="3847" t="n">
        <v>1.8E-7</v>
      </c>
      <c r="I11" s="3847" t="s">
        <v>2949</v>
      </c>
      <c r="J11" s="3847" t="n">
        <v>0.079517493608</v>
      </c>
      <c r="K11" s="3847" t="n">
        <v>0.0021048748308</v>
      </c>
      <c r="L11" s="463"/>
      <c r="M11" s="144"/>
      <c r="N11" s="144"/>
      <c r="O11" s="144"/>
    </row>
    <row r="12" spans="1:15">
      <c r="A12" s="3867" t="s">
        <v>3230</v>
      </c>
      <c r="B12" s="3844" t="s">
        <v>3230</v>
      </c>
      <c r="C12" s="3844" t="s">
        <v>3230</v>
      </c>
      <c r="D12" s="3844" t="s">
        <v>3229</v>
      </c>
      <c r="E12" s="3844" t="n">
        <v>1.169374906E7</v>
      </c>
      <c r="F12" s="3847" t="s">
        <v>2949</v>
      </c>
      <c r="G12" s="3847" t="n">
        <v>6.8E-6</v>
      </c>
      <c r="H12" s="3847" t="n">
        <v>1.8E-7</v>
      </c>
      <c r="I12" s="3844" t="s">
        <v>2949</v>
      </c>
      <c r="J12" s="3844" t="n">
        <v>0.079517493608</v>
      </c>
      <c r="K12" s="3844" t="n">
        <v>0.0021048748308</v>
      </c>
      <c r="L12" s="463"/>
      <c r="M12" s="144"/>
      <c r="N12" s="144"/>
      <c r="O12" s="144"/>
    </row>
    <row r="13" spans="1:15">
      <c r="A13" s="1900" t="s">
        <v>912</v>
      </c>
      <c r="B13" s="3845"/>
      <c r="C13" s="3845"/>
      <c r="D13" s="3847" t="s">
        <v>3231</v>
      </c>
      <c r="E13" s="3847" t="n">
        <v>24.2</v>
      </c>
      <c r="F13" s="3847" t="s">
        <v>2949</v>
      </c>
      <c r="G13" s="3847" t="n">
        <v>0.49914165289256</v>
      </c>
      <c r="H13" s="3847" t="n">
        <v>0.02761210743802</v>
      </c>
      <c r="I13" s="3847" t="s">
        <v>2949</v>
      </c>
      <c r="J13" s="3847" t="n">
        <v>0.012079228</v>
      </c>
      <c r="K13" s="3847" t="n">
        <v>6.68213E-4</v>
      </c>
      <c r="L13" s="463"/>
      <c r="M13" s="144"/>
      <c r="N13" s="144"/>
      <c r="O13" s="144"/>
    </row>
    <row r="14" spans="1:15">
      <c r="A14" s="3867" t="s">
        <v>3232</v>
      </c>
      <c r="B14" s="3844" t="s">
        <v>3232</v>
      </c>
      <c r="C14" s="3844"/>
      <c r="D14" s="3844" t="s">
        <v>3231</v>
      </c>
      <c r="E14" s="3844" t="n">
        <v>24.2</v>
      </c>
      <c r="F14" s="3847" t="s">
        <v>2949</v>
      </c>
      <c r="G14" s="3847" t="n">
        <v>0.49914165289256</v>
      </c>
      <c r="H14" s="3847" t="n">
        <v>0.02761210743802</v>
      </c>
      <c r="I14" s="3844" t="s">
        <v>2949</v>
      </c>
      <c r="J14" s="3844" t="n">
        <v>0.012079228</v>
      </c>
      <c r="K14" s="3844" t="n">
        <v>6.68213E-4</v>
      </c>
      <c r="L14" s="463"/>
      <c r="M14" s="144"/>
      <c r="N14" s="144"/>
      <c r="O14" s="144"/>
    </row>
    <row r="15" spans="1:15">
      <c r="A15" s="1906" t="s">
        <v>737</v>
      </c>
      <c r="B15" s="3845"/>
      <c r="C15" s="3845"/>
      <c r="D15" s="3847" t="s">
        <v>3231</v>
      </c>
      <c r="E15" s="3847" t="s">
        <v>2949</v>
      </c>
      <c r="F15" s="3847" t="s">
        <v>3120</v>
      </c>
      <c r="G15" s="3847" t="s">
        <v>3120</v>
      </c>
      <c r="H15" s="3847" t="s">
        <v>3120</v>
      </c>
      <c r="I15" s="3847" t="s">
        <v>3120</v>
      </c>
      <c r="J15" s="3847" t="s">
        <v>3120</v>
      </c>
      <c r="K15" s="3847" t="s">
        <v>3120</v>
      </c>
      <c r="L15" s="144"/>
      <c r="M15" s="144"/>
      <c r="N15" s="144"/>
      <c r="O15" s="144"/>
    </row>
    <row r="16" spans="1:15">
      <c r="A16" s="1900" t="s">
        <v>911</v>
      </c>
      <c r="B16" s="3845"/>
      <c r="C16" s="3845"/>
      <c r="D16" s="3847" t="s">
        <v>3231</v>
      </c>
      <c r="E16" s="3847"/>
      <c r="F16" s="3847"/>
      <c r="G16" s="3847"/>
      <c r="H16" s="3847"/>
      <c r="I16" s="3847" t="s">
        <v>2934</v>
      </c>
      <c r="J16" s="3847" t="s">
        <v>2934</v>
      </c>
      <c r="K16" s="3847" t="s">
        <v>2934</v>
      </c>
      <c r="L16" s="463"/>
      <c r="M16" s="144"/>
      <c r="N16" s="144"/>
      <c r="O16" s="144"/>
    </row>
    <row r="17" spans="1:15">
      <c r="A17" s="3867" t="s">
        <v>3233</v>
      </c>
      <c r="B17" s="3844" t="s">
        <v>3233</v>
      </c>
      <c r="C17" s="3844"/>
      <c r="D17" s="3844" t="s">
        <v>3231</v>
      </c>
      <c r="E17" s="3844"/>
      <c r="F17" s="3847"/>
      <c r="G17" s="3847"/>
      <c r="H17" s="3847"/>
      <c r="I17" s="3844" t="s">
        <v>2934</v>
      </c>
      <c r="J17" s="3844" t="s">
        <v>2934</v>
      </c>
      <c r="K17" s="3844" t="s">
        <v>2934</v>
      </c>
      <c r="L17" s="463"/>
      <c r="M17" s="144"/>
      <c r="N17" s="144"/>
      <c r="O17" s="144"/>
    </row>
    <row r="18" spans="1:15">
      <c r="A18" s="1900" t="s">
        <v>912</v>
      </c>
      <c r="B18" s="3845"/>
      <c r="C18" s="3845"/>
      <c r="D18" s="3847" t="s">
        <v>3231</v>
      </c>
      <c r="E18" s="3847" t="s">
        <v>2949</v>
      </c>
      <c r="F18" s="3847" t="s">
        <v>2949</v>
      </c>
      <c r="G18" s="3847" t="s">
        <v>2949</v>
      </c>
      <c r="H18" s="3847" t="s">
        <v>2949</v>
      </c>
      <c r="I18" s="3847" t="s">
        <v>2949</v>
      </c>
      <c r="J18" s="3847" t="s">
        <v>2949</v>
      </c>
      <c r="K18" s="3847" t="s">
        <v>2949</v>
      </c>
      <c r="L18" s="463"/>
      <c r="M18" s="144"/>
      <c r="N18" s="144"/>
      <c r="O18" s="144"/>
    </row>
    <row r="19" spans="1:15">
      <c r="A19" s="3867" t="s">
        <v>3234</v>
      </c>
      <c r="B19" s="3844" t="s">
        <v>3234</v>
      </c>
      <c r="C19" s="3844"/>
      <c r="D19" s="3844" t="s">
        <v>3231</v>
      </c>
      <c r="E19" s="3844" t="s">
        <v>2949</v>
      </c>
      <c r="F19" s="3847" t="s">
        <v>2949</v>
      </c>
      <c r="G19" s="3847" t="s">
        <v>2949</v>
      </c>
      <c r="H19" s="3847" t="s">
        <v>2949</v>
      </c>
      <c r="I19" s="3844" t="s">
        <v>2949</v>
      </c>
      <c r="J19" s="3844" t="s">
        <v>2949</v>
      </c>
      <c r="K19" s="3844" t="s">
        <v>2949</v>
      </c>
      <c r="L19" s="463"/>
      <c r="M19" s="144"/>
      <c r="N19" s="144"/>
      <c r="O19" s="144"/>
    </row>
    <row r="20" spans="1:15">
      <c r="A20" s="1874" t="s">
        <v>738</v>
      </c>
      <c r="B20" s="3845"/>
      <c r="C20" s="3845"/>
      <c r="D20" s="3847" t="s">
        <v>3231</v>
      </c>
      <c r="E20" s="3847"/>
      <c r="F20" s="3847"/>
      <c r="G20" s="3847"/>
      <c r="H20" s="3847"/>
      <c r="I20" s="3847" t="s">
        <v>2934</v>
      </c>
      <c r="J20" s="3847" t="s">
        <v>2934</v>
      </c>
      <c r="K20" s="3847" t="s">
        <v>2934</v>
      </c>
      <c r="L20" s="463"/>
      <c r="M20" s="144"/>
      <c r="N20" s="144"/>
      <c r="O20" s="144"/>
    </row>
    <row r="21" spans="1:15" ht="13.5">
      <c r="A21" s="1899" t="s">
        <v>1454</v>
      </c>
      <c r="B21" s="3845"/>
      <c r="C21" s="3845"/>
      <c r="D21" s="3847" t="s">
        <v>3231</v>
      </c>
      <c r="E21" s="3847"/>
      <c r="F21" s="3847"/>
      <c r="G21" s="3847"/>
      <c r="H21" s="3847"/>
      <c r="I21" s="3847" t="s">
        <v>2934</v>
      </c>
      <c r="J21" s="3847" t="s">
        <v>2934</v>
      </c>
      <c r="K21" s="3847" t="s">
        <v>2934</v>
      </c>
      <c r="L21" s="144"/>
      <c r="M21" s="144"/>
      <c r="N21" s="144"/>
      <c r="O21" s="144"/>
    </row>
    <row r="22" spans="1:15">
      <c r="A22" s="1900" t="s">
        <v>911</v>
      </c>
      <c r="B22" s="3845"/>
      <c r="C22" s="3845"/>
      <c r="D22" s="3847" t="s">
        <v>3231</v>
      </c>
      <c r="E22" s="3847"/>
      <c r="F22" s="3847"/>
      <c r="G22" s="3847"/>
      <c r="H22" s="3847"/>
      <c r="I22" s="3847" t="s">
        <v>2934</v>
      </c>
      <c r="J22" s="3847" t="s">
        <v>2934</v>
      </c>
      <c r="K22" s="3847" t="s">
        <v>2934</v>
      </c>
      <c r="L22" s="144"/>
      <c r="M22" s="144"/>
      <c r="N22" s="144"/>
      <c r="O22" s="144"/>
    </row>
    <row r="23" spans="1:15">
      <c r="A23" s="3867" t="s">
        <v>3165</v>
      </c>
      <c r="B23" s="3844" t="s">
        <v>3165</v>
      </c>
      <c r="C23" s="3844"/>
      <c r="D23" s="3844" t="s">
        <v>3231</v>
      </c>
      <c r="E23" s="3844"/>
      <c r="F23" s="3847"/>
      <c r="G23" s="3847"/>
      <c r="H23" s="3847"/>
      <c r="I23" s="3844" t="s">
        <v>2934</v>
      </c>
      <c r="J23" s="3844" t="s">
        <v>2934</v>
      </c>
      <c r="K23" s="3844" t="s">
        <v>2934</v>
      </c>
      <c r="L23" s="463"/>
      <c r="M23" s="144"/>
      <c r="N23" s="144"/>
      <c r="O23" s="144"/>
    </row>
    <row r="24" spans="1:15">
      <c r="A24" s="1900" t="s">
        <v>912</v>
      </c>
      <c r="B24" s="3845"/>
      <c r="C24" s="3845"/>
      <c r="D24" s="3847" t="s">
        <v>3231</v>
      </c>
      <c r="E24" s="3847"/>
      <c r="F24" s="3847"/>
      <c r="G24" s="3847"/>
      <c r="H24" s="3847"/>
      <c r="I24" s="3847" t="s">
        <v>2934</v>
      </c>
      <c r="J24" s="3847" t="s">
        <v>2934</v>
      </c>
      <c r="K24" s="3847" t="s">
        <v>2934</v>
      </c>
      <c r="L24" s="144"/>
      <c r="M24" s="144"/>
      <c r="N24" s="144"/>
      <c r="O24" s="144"/>
    </row>
    <row r="25" spans="1:15">
      <c r="A25" s="3867" t="s">
        <v>3235</v>
      </c>
      <c r="B25" s="3844" t="s">
        <v>3235</v>
      </c>
      <c r="C25" s="3844"/>
      <c r="D25" s="3844" t="s">
        <v>3231</v>
      </c>
      <c r="E25" s="3844"/>
      <c r="F25" s="3847"/>
      <c r="G25" s="3847"/>
      <c r="H25" s="3847"/>
      <c r="I25" s="3844" t="s">
        <v>2934</v>
      </c>
      <c r="J25" s="3844" t="s">
        <v>2934</v>
      </c>
      <c r="K25" s="3844" t="s">
        <v>2934</v>
      </c>
      <c r="L25" s="463"/>
      <c r="M25" s="144"/>
      <c r="N25" s="144"/>
      <c r="O25" s="144"/>
    </row>
    <row r="26" spans="1:15">
      <c r="A26" s="1906" t="s">
        <v>741</v>
      </c>
      <c r="B26" s="3845"/>
      <c r="C26" s="3845"/>
      <c r="D26" s="3847" t="s">
        <v>3231</v>
      </c>
      <c r="E26" s="3847"/>
      <c r="F26" s="3847"/>
      <c r="G26" s="3847"/>
      <c r="H26" s="3847"/>
      <c r="I26" s="3847" t="s">
        <v>2934</v>
      </c>
      <c r="J26" s="3847" t="s">
        <v>2934</v>
      </c>
      <c r="K26" s="3847" t="s">
        <v>2934</v>
      </c>
      <c r="L26" s="144"/>
      <c r="M26" s="144"/>
      <c r="N26" s="144"/>
      <c r="O26" s="144"/>
    </row>
    <row r="27" spans="1:15">
      <c r="A27" s="1900" t="s">
        <v>911</v>
      </c>
      <c r="B27" s="3845"/>
      <c r="C27" s="3845"/>
      <c r="D27" s="3847" t="s">
        <v>3231</v>
      </c>
      <c r="E27" s="3847"/>
      <c r="F27" s="3847"/>
      <c r="G27" s="3847"/>
      <c r="H27" s="3847"/>
      <c r="I27" s="3847" t="s">
        <v>2934</v>
      </c>
      <c r="J27" s="3847" t="s">
        <v>2934</v>
      </c>
      <c r="K27" s="3847" t="s">
        <v>2934</v>
      </c>
      <c r="L27" s="463"/>
      <c r="M27" s="144"/>
      <c r="N27" s="144"/>
      <c r="O27" s="144"/>
    </row>
    <row r="28" spans="1:15">
      <c r="A28" s="3867" t="s">
        <v>3165</v>
      </c>
      <c r="B28" s="3844" t="s">
        <v>3165</v>
      </c>
      <c r="C28" s="3844"/>
      <c r="D28" s="3844" t="s">
        <v>3231</v>
      </c>
      <c r="E28" s="3844"/>
      <c r="F28" s="3847"/>
      <c r="G28" s="3847"/>
      <c r="H28" s="3847"/>
      <c r="I28" s="3844" t="s">
        <v>2934</v>
      </c>
      <c r="J28" s="3844" t="s">
        <v>2934</v>
      </c>
      <c r="K28" s="3844" t="s">
        <v>2934</v>
      </c>
      <c r="L28" s="463"/>
      <c r="M28" s="144"/>
      <c r="N28" s="144"/>
      <c r="O28" s="144"/>
    </row>
    <row r="29" spans="1:15">
      <c r="A29" s="1900" t="s">
        <v>912</v>
      </c>
      <c r="B29" s="3845"/>
      <c r="C29" s="3845"/>
      <c r="D29" s="3847" t="s">
        <v>3231</v>
      </c>
      <c r="E29" s="3847"/>
      <c r="F29" s="3847"/>
      <c r="G29" s="3847"/>
      <c r="H29" s="3847"/>
      <c r="I29" s="3847" t="s">
        <v>2934</v>
      </c>
      <c r="J29" s="3847" t="s">
        <v>2934</v>
      </c>
      <c r="K29" s="3847" t="s">
        <v>2934</v>
      </c>
      <c r="L29" s="463"/>
      <c r="M29" s="144"/>
      <c r="N29" s="144"/>
      <c r="O29" s="144"/>
    </row>
    <row r="30" spans="1:15">
      <c r="A30" s="3867" t="s">
        <v>3235</v>
      </c>
      <c r="B30" s="3844" t="s">
        <v>3235</v>
      </c>
      <c r="C30" s="3844"/>
      <c r="D30" s="3844" t="s">
        <v>3231</v>
      </c>
      <c r="E30" s="3844"/>
      <c r="F30" s="3847"/>
      <c r="G30" s="3847"/>
      <c r="H30" s="3847"/>
      <c r="I30" s="3844" t="s">
        <v>2934</v>
      </c>
      <c r="J30" s="3844" t="s">
        <v>2934</v>
      </c>
      <c r="K30" s="3844" t="s">
        <v>2934</v>
      </c>
      <c r="L30" s="463"/>
      <c r="M30" s="144"/>
      <c r="N30" s="144"/>
      <c r="O30" s="144"/>
    </row>
    <row r="31" spans="1:15">
      <c r="A31" s="1907" t="s">
        <v>742</v>
      </c>
      <c r="B31" s="3845"/>
      <c r="C31" s="3845"/>
      <c r="D31" s="3847" t="s">
        <v>3231</v>
      </c>
      <c r="E31" s="3847" t="n">
        <v>3.35</v>
      </c>
      <c r="F31" s="3847" t="s">
        <v>2934</v>
      </c>
      <c r="G31" s="3847" t="n">
        <v>0.03095432835821</v>
      </c>
      <c r="H31" s="3847" t="n">
        <v>0.00282686567164</v>
      </c>
      <c r="I31" s="3847" t="s">
        <v>2934</v>
      </c>
      <c r="J31" s="3847" t="n">
        <v>1.03697E-4</v>
      </c>
      <c r="K31" s="3847" t="n">
        <v>9.47E-6</v>
      </c>
      <c r="L31" s="463"/>
      <c r="M31" s="144"/>
      <c r="N31" s="144"/>
      <c r="O31" s="144"/>
    </row>
    <row r="32" spans="1:15" ht="13.5">
      <c r="A32" s="1899" t="s">
        <v>913</v>
      </c>
      <c r="B32" s="3845"/>
      <c r="C32" s="3845"/>
      <c r="D32" s="3847" t="s">
        <v>3231</v>
      </c>
      <c r="E32" s="3847" t="n">
        <v>3.35</v>
      </c>
      <c r="F32" s="3847" t="s">
        <v>2934</v>
      </c>
      <c r="G32" s="3847" t="n">
        <v>0.03095432835821</v>
      </c>
      <c r="H32" s="3847" t="n">
        <v>0.00282686567164</v>
      </c>
      <c r="I32" s="3847" t="s">
        <v>2934</v>
      </c>
      <c r="J32" s="3847" t="n">
        <v>1.03697E-4</v>
      </c>
      <c r="K32" s="3847" t="n">
        <v>9.47E-6</v>
      </c>
      <c r="L32" s="144"/>
      <c r="M32" s="144"/>
      <c r="N32" s="144"/>
      <c r="O32" s="144"/>
    </row>
    <row r="33" spans="1:15">
      <c r="A33" s="1900" t="s">
        <v>911</v>
      </c>
      <c r="B33" s="3845"/>
      <c r="C33" s="3845"/>
      <c r="D33" s="3847" t="s">
        <v>3231</v>
      </c>
      <c r="E33" s="3847"/>
      <c r="F33" s="3847"/>
      <c r="G33" s="3847"/>
      <c r="H33" s="3847"/>
      <c r="I33" s="3847"/>
      <c r="J33" s="3847"/>
      <c r="K33" s="3847"/>
      <c r="L33" s="463"/>
      <c r="M33" s="144"/>
      <c r="N33" s="144"/>
      <c r="O33" s="144"/>
    </row>
    <row r="34" spans="1:15">
      <c r="A34" s="1900" t="s">
        <v>912</v>
      </c>
      <c r="B34" s="3845"/>
      <c r="C34" s="3845"/>
      <c r="D34" s="3847" t="s">
        <v>3231</v>
      </c>
      <c r="E34" s="3847" t="n">
        <v>3.35</v>
      </c>
      <c r="F34" s="3847" t="s">
        <v>2934</v>
      </c>
      <c r="G34" s="3847" t="n">
        <v>0.03095432835821</v>
      </c>
      <c r="H34" s="3847" t="n">
        <v>0.00282686567164</v>
      </c>
      <c r="I34" s="3847" t="s">
        <v>2934</v>
      </c>
      <c r="J34" s="3847" t="n">
        <v>1.03697E-4</v>
      </c>
      <c r="K34" s="3847" t="n">
        <v>9.47E-6</v>
      </c>
      <c r="L34" s="463"/>
      <c r="M34" s="144"/>
      <c r="N34" s="144"/>
      <c r="O34" s="144"/>
    </row>
    <row r="35" spans="1:15">
      <c r="A35" s="3867" t="s">
        <v>3236</v>
      </c>
      <c r="B35" s="3844" t="s">
        <v>3236</v>
      </c>
      <c r="C35" s="3844"/>
      <c r="D35" s="3844" t="s">
        <v>3231</v>
      </c>
      <c r="E35" s="3844" t="n">
        <v>3.35</v>
      </c>
      <c r="F35" s="3847" t="s">
        <v>2934</v>
      </c>
      <c r="G35" s="3847" t="n">
        <v>0.03095432835821</v>
      </c>
      <c r="H35" s="3847" t="n">
        <v>0.00282686567164</v>
      </c>
      <c r="I35" s="3844" t="s">
        <v>2934</v>
      </c>
      <c r="J35" s="3844" t="n">
        <v>1.03697E-4</v>
      </c>
      <c r="K35" s="3844" t="n">
        <v>9.47E-6</v>
      </c>
      <c r="L35" s="463"/>
      <c r="M35" s="144"/>
      <c r="N35" s="144"/>
      <c r="O35" s="144"/>
    </row>
    <row r="36" spans="1:15">
      <c r="A36" s="1906" t="s">
        <v>745</v>
      </c>
      <c r="B36" s="3845"/>
      <c r="C36" s="3845"/>
      <c r="D36" s="3847" t="s">
        <v>3231</v>
      </c>
      <c r="E36" s="3847"/>
      <c r="F36" s="3847"/>
      <c r="G36" s="3847"/>
      <c r="H36" s="3847"/>
      <c r="I36" s="3847"/>
      <c r="J36" s="3847"/>
      <c r="K36" s="3847"/>
      <c r="L36" s="144"/>
      <c r="M36" s="144"/>
      <c r="N36" s="144"/>
      <c r="O36" s="144"/>
    </row>
    <row r="37" spans="1:15">
      <c r="A37" s="1900" t="s">
        <v>911</v>
      </c>
      <c r="B37" s="3845"/>
      <c r="C37" s="3845"/>
      <c r="D37" s="3847" t="s">
        <v>3231</v>
      </c>
      <c r="E37" s="3847"/>
      <c r="F37" s="3847"/>
      <c r="G37" s="3847"/>
      <c r="H37" s="3847"/>
      <c r="I37" s="3847"/>
      <c r="J37" s="3847"/>
      <c r="K37" s="3847"/>
      <c r="L37" s="463"/>
      <c r="M37" s="144"/>
      <c r="N37" s="144"/>
      <c r="O37" s="144"/>
    </row>
    <row r="38" spans="1:15">
      <c r="A38" s="1900" t="s">
        <v>912</v>
      </c>
      <c r="B38" s="3845"/>
      <c r="C38" s="3845"/>
      <c r="D38" s="3847" t="s">
        <v>3231</v>
      </c>
      <c r="E38" s="3847"/>
      <c r="F38" s="3847"/>
      <c r="G38" s="3847"/>
      <c r="H38" s="3847"/>
      <c r="I38" s="3847"/>
      <c r="J38" s="3847"/>
      <c r="K38" s="3847"/>
      <c r="L38" s="463"/>
      <c r="M38" s="144"/>
      <c r="N38" s="144"/>
      <c r="O38" s="144"/>
    </row>
    <row r="39" spans="1:15">
      <c r="A39" s="1874" t="s">
        <v>898</v>
      </c>
      <c r="B39" s="3845"/>
      <c r="C39" s="3845"/>
      <c r="D39" s="3847" t="s">
        <v>3231</v>
      </c>
      <c r="E39" s="3847"/>
      <c r="F39" s="3847"/>
      <c r="G39" s="3847"/>
      <c r="H39" s="3847"/>
      <c r="I39" s="3847" t="s">
        <v>2934</v>
      </c>
      <c r="J39" s="3847" t="s">
        <v>2934</v>
      </c>
      <c r="K39" s="3847" t="s">
        <v>2934</v>
      </c>
      <c r="L39" s="463"/>
      <c r="M39" s="144"/>
      <c r="N39" s="144"/>
      <c r="O39" s="144"/>
    </row>
    <row r="40" spans="1:15">
      <c r="A40" s="1899" t="s">
        <v>837</v>
      </c>
      <c r="B40" s="3845"/>
      <c r="C40" s="3845"/>
      <c r="D40" s="3847" t="s">
        <v>3231</v>
      </c>
      <c r="E40" s="3847"/>
      <c r="F40" s="3847"/>
      <c r="G40" s="3847"/>
      <c r="H40" s="3847"/>
      <c r="I40" s="3847" t="s">
        <v>2934</v>
      </c>
      <c r="J40" s="3847" t="s">
        <v>2934</v>
      </c>
      <c r="K40" s="3847" t="s">
        <v>2934</v>
      </c>
      <c r="L40" s="144"/>
      <c r="M40" s="144"/>
      <c r="N40" s="144"/>
      <c r="O40" s="144"/>
    </row>
    <row r="41" spans="1:15">
      <c r="A41" s="1900" t="s">
        <v>911</v>
      </c>
      <c r="B41" s="3845"/>
      <c r="C41" s="3845"/>
      <c r="D41" s="3847" t="s">
        <v>3231</v>
      </c>
      <c r="E41" s="3847"/>
      <c r="F41" s="3847"/>
      <c r="G41" s="3847"/>
      <c r="H41" s="3847"/>
      <c r="I41" s="3847" t="s">
        <v>2934</v>
      </c>
      <c r="J41" s="3847" t="s">
        <v>2934</v>
      </c>
      <c r="K41" s="3847" t="s">
        <v>2934</v>
      </c>
      <c r="L41" s="463"/>
      <c r="M41" s="144"/>
      <c r="N41" s="144"/>
      <c r="O41" s="144"/>
    </row>
    <row r="42" spans="1:15">
      <c r="A42" s="3867" t="s">
        <v>3165</v>
      </c>
      <c r="B42" s="3844" t="s">
        <v>3165</v>
      </c>
      <c r="C42" s="3844"/>
      <c r="D42" s="3844" t="s">
        <v>3231</v>
      </c>
      <c r="E42" s="3844"/>
      <c r="F42" s="3847"/>
      <c r="G42" s="3847"/>
      <c r="H42" s="3847"/>
      <c r="I42" s="3844" t="s">
        <v>2934</v>
      </c>
      <c r="J42" s="3844" t="s">
        <v>2934</v>
      </c>
      <c r="K42" s="3844" t="s">
        <v>2934</v>
      </c>
      <c r="L42" s="463"/>
      <c r="M42" s="144"/>
      <c r="N42" s="144"/>
      <c r="O42" s="144"/>
    </row>
    <row r="43" spans="1:15">
      <c r="A43" s="1900" t="s">
        <v>912</v>
      </c>
      <c r="B43" s="3845"/>
      <c r="C43" s="3845"/>
      <c r="D43" s="3847" t="s">
        <v>3231</v>
      </c>
      <c r="E43" s="3847"/>
      <c r="F43" s="3847"/>
      <c r="G43" s="3847"/>
      <c r="H43" s="3847"/>
      <c r="I43" s="3847" t="s">
        <v>2934</v>
      </c>
      <c r="J43" s="3847" t="s">
        <v>2934</v>
      </c>
      <c r="K43" s="3847" t="s">
        <v>2934</v>
      </c>
      <c r="L43" s="463"/>
      <c r="M43" s="144"/>
      <c r="N43" s="144"/>
      <c r="O43" s="144"/>
    </row>
    <row r="44" spans="1:15">
      <c r="A44" s="3867" t="s">
        <v>3165</v>
      </c>
      <c r="B44" s="3844" t="s">
        <v>3165</v>
      </c>
      <c r="C44" s="3844"/>
      <c r="D44" s="3844" t="s">
        <v>3231</v>
      </c>
      <c r="E44" s="3844"/>
      <c r="F44" s="3847"/>
      <c r="G44" s="3847"/>
      <c r="H44" s="3847"/>
      <c r="I44" s="3844" t="s">
        <v>2934</v>
      </c>
      <c r="J44" s="3844" t="s">
        <v>2934</v>
      </c>
      <c r="K44" s="3844" t="s">
        <v>2934</v>
      </c>
      <c r="L44" s="463"/>
      <c r="M44" s="144"/>
      <c r="N44" s="144"/>
      <c r="O44" s="144"/>
    </row>
    <row r="45" spans="1:15">
      <c r="A45" s="1906" t="s">
        <v>749</v>
      </c>
      <c r="B45" s="3845"/>
      <c r="C45" s="3845"/>
      <c r="D45" s="3847" t="s">
        <v>3231</v>
      </c>
      <c r="E45" s="3847"/>
      <c r="F45" s="3847"/>
      <c r="G45" s="3847"/>
      <c r="H45" s="3847"/>
      <c r="I45" s="3847" t="s">
        <v>2934</v>
      </c>
      <c r="J45" s="3847" t="s">
        <v>2934</v>
      </c>
      <c r="K45" s="3847" t="s">
        <v>2934</v>
      </c>
      <c r="L45" s="144"/>
      <c r="M45" s="144"/>
      <c r="N45" s="144"/>
      <c r="O45" s="144"/>
    </row>
    <row r="46" spans="1:15">
      <c r="A46" s="1900" t="s">
        <v>911</v>
      </c>
      <c r="B46" s="3845"/>
      <c r="C46" s="3845"/>
      <c r="D46" s="3847" t="s">
        <v>3231</v>
      </c>
      <c r="E46" s="3847"/>
      <c r="F46" s="3847"/>
      <c r="G46" s="3847"/>
      <c r="H46" s="3847"/>
      <c r="I46" s="3847" t="s">
        <v>2934</v>
      </c>
      <c r="J46" s="3847" t="s">
        <v>2934</v>
      </c>
      <c r="K46" s="3847" t="s">
        <v>2934</v>
      </c>
      <c r="L46" s="463"/>
      <c r="M46" s="144"/>
      <c r="N46" s="144"/>
      <c r="O46" s="144"/>
    </row>
    <row r="47" spans="1:15">
      <c r="A47" s="3867" t="s">
        <v>3233</v>
      </c>
      <c r="B47" s="3844" t="s">
        <v>3233</v>
      </c>
      <c r="C47" s="3844"/>
      <c r="D47" s="3844" t="s">
        <v>3231</v>
      </c>
      <c r="E47" s="3844"/>
      <c r="F47" s="3847"/>
      <c r="G47" s="3847"/>
      <c r="H47" s="3847"/>
      <c r="I47" s="3844" t="s">
        <v>2934</v>
      </c>
      <c r="J47" s="3844" t="s">
        <v>2934</v>
      </c>
      <c r="K47" s="3844" t="s">
        <v>2934</v>
      </c>
      <c r="L47" s="463"/>
      <c r="M47" s="144"/>
      <c r="N47" s="144"/>
      <c r="O47" s="144"/>
    </row>
    <row r="48" spans="1:15">
      <c r="A48" s="1900" t="s">
        <v>912</v>
      </c>
      <c r="B48" s="3845"/>
      <c r="C48" s="3845"/>
      <c r="D48" s="3847" t="s">
        <v>3231</v>
      </c>
      <c r="E48" s="3847"/>
      <c r="F48" s="3847"/>
      <c r="G48" s="3847"/>
      <c r="H48" s="3847"/>
      <c r="I48" s="3847" t="s">
        <v>2934</v>
      </c>
      <c r="J48" s="3847" t="s">
        <v>2934</v>
      </c>
      <c r="K48" s="3847" t="s">
        <v>2934</v>
      </c>
      <c r="L48" s="463"/>
      <c r="M48" s="144"/>
      <c r="N48" s="144"/>
      <c r="O48" s="144"/>
    </row>
    <row r="49" spans="1:15">
      <c r="A49" s="3867" t="s">
        <v>3237</v>
      </c>
      <c r="B49" s="3844" t="s">
        <v>3237</v>
      </c>
      <c r="C49" s="3844"/>
      <c r="D49" s="3844" t="s">
        <v>3231</v>
      </c>
      <c r="E49" s="3844"/>
      <c r="F49" s="3847"/>
      <c r="G49" s="3847"/>
      <c r="H49" s="3847"/>
      <c r="I49" s="3844" t="s">
        <v>2934</v>
      </c>
      <c r="J49" s="3844" t="s">
        <v>2934</v>
      </c>
      <c r="K49" s="3844" t="s">
        <v>2934</v>
      </c>
      <c r="L49" s="463"/>
      <c r="M49" s="144"/>
      <c r="N49" s="144"/>
      <c r="O49" s="144"/>
    </row>
    <row r="50" spans="1:15">
      <c r="A50" s="1874" t="s">
        <v>914</v>
      </c>
      <c r="B50" s="3845"/>
      <c r="C50" s="3845"/>
      <c r="D50" s="3847" t="s">
        <v>3231</v>
      </c>
      <c r="E50" s="3847"/>
      <c r="F50" s="3847"/>
      <c r="G50" s="3847"/>
      <c r="H50" s="3847"/>
      <c r="I50" s="3847" t="s">
        <v>2982</v>
      </c>
      <c r="J50" s="3847" t="s">
        <v>2982</v>
      </c>
      <c r="K50" s="3847" t="s">
        <v>2982</v>
      </c>
      <c r="L50" s="144"/>
      <c r="M50" s="144"/>
      <c r="N50" s="144"/>
      <c r="O50" s="144"/>
    </row>
    <row r="51" spans="1:15">
      <c r="A51" s="3857" t="s">
        <v>3238</v>
      </c>
      <c r="B51" s="3844" t="s">
        <v>3238</v>
      </c>
      <c r="C51" s="3844"/>
      <c r="D51" s="3844" t="s">
        <v>3231</v>
      </c>
      <c r="E51" s="3844"/>
      <c r="F51" s="3847"/>
      <c r="G51" s="3847"/>
      <c r="H51" s="3847"/>
      <c r="I51" s="3844" t="s">
        <v>2982</v>
      </c>
      <c r="J51" s="3844" t="s">
        <v>2982</v>
      </c>
      <c r="K51" s="3844" t="s">
        <v>2982</v>
      </c>
      <c r="L51" s="463"/>
      <c r="M51" s="144"/>
      <c r="N51" s="144"/>
      <c r="O51" s="144"/>
    </row>
    <row r="52" spans="1:15">
      <c r="A52" s="1874" t="s">
        <v>900</v>
      </c>
      <c r="B52" s="3845"/>
      <c r="C52" s="3845"/>
      <c r="D52" s="3847" t="s">
        <v>3231</v>
      </c>
      <c r="E52" s="3847"/>
      <c r="F52" s="3847"/>
      <c r="G52" s="3847"/>
      <c r="H52" s="3847"/>
      <c r="I52" s="3847"/>
      <c r="J52" s="3847"/>
      <c r="K52" s="3847"/>
      <c r="L52" s="144"/>
      <c r="M52" s="144"/>
      <c r="N52" s="144"/>
      <c r="O52" s="144"/>
    </row>
    <row r="53" spans="1:15">
      <c r="A53" s="1874" t="s">
        <v>915</v>
      </c>
      <c r="B53" s="3845"/>
      <c r="C53" s="3845"/>
      <c r="D53" s="3845"/>
      <c r="E53" s="3845"/>
      <c r="F53" s="3845"/>
      <c r="G53" s="3845"/>
      <c r="H53" s="3845"/>
      <c r="I53" s="3845"/>
      <c r="J53" s="3845"/>
      <c r="K53" s="3845"/>
      <c r="L53" s="144"/>
      <c r="M53" s="144"/>
      <c r="N53" s="144"/>
      <c r="O53" s="144"/>
    </row>
    <row r="54" spans="1:15" ht="13.5" customHeight="1">
      <c r="A54" s="2755" t="s">
        <v>2842</v>
      </c>
      <c r="B54" s="378"/>
      <c r="C54" s="378"/>
      <c r="D54" s="378"/>
      <c r="E54" s="378"/>
      <c r="F54" s="378"/>
      <c r="G54" s="378"/>
      <c r="H54" s="378"/>
      <c r="I54" s="378"/>
      <c r="J54" s="378"/>
      <c r="K54" s="378"/>
      <c r="L54" s="144"/>
      <c r="M54" s="144"/>
      <c r="N54" s="144"/>
      <c r="O54" s="144"/>
    </row>
    <row r="55" spans="1:15" ht="15" customHeight="1">
      <c r="A55" s="3310" t="s">
        <v>2230</v>
      </c>
      <c r="B55" s="3310"/>
      <c r="C55" s="3310"/>
      <c r="D55" s="3310"/>
      <c r="E55" s="3310"/>
      <c r="F55" s="3310"/>
      <c r="G55" s="3310"/>
      <c r="H55" s="3310"/>
      <c r="I55" s="507"/>
      <c r="J55" s="507"/>
      <c r="K55" s="507"/>
      <c r="L55" s="144"/>
      <c r="M55" s="144"/>
      <c r="N55" s="144"/>
      <c r="O55" s="144"/>
    </row>
    <row r="56" spans="1:15" ht="13.5">
      <c r="A56" s="3310" t="s">
        <v>916</v>
      </c>
      <c r="B56" s="3310"/>
      <c r="C56" s="3310"/>
      <c r="D56" s="3310"/>
      <c r="E56" s="3310"/>
      <c r="F56" s="3310"/>
      <c r="G56" s="507"/>
      <c r="H56" s="507"/>
      <c r="I56" s="507"/>
      <c r="J56" s="507"/>
      <c r="K56" s="507"/>
      <c r="L56" s="144"/>
      <c r="M56" s="144"/>
      <c r="N56" s="144"/>
      <c r="O56" s="144"/>
    </row>
    <row r="57" spans="1:15" ht="13.5">
      <c r="A57" s="3311" t="s">
        <v>1455</v>
      </c>
      <c r="B57" s="3311"/>
      <c r="C57" s="3311"/>
      <c r="D57" s="3311"/>
      <c r="E57" s="3311"/>
      <c r="F57" s="3311"/>
      <c r="G57" s="3311"/>
      <c r="H57" s="3311"/>
      <c r="I57" s="3311"/>
      <c r="J57" s="3311"/>
      <c r="K57" s="3311"/>
      <c r="L57" s="144"/>
      <c r="M57" s="144"/>
      <c r="N57" s="144"/>
      <c r="O57" s="144"/>
    </row>
    <row r="58" spans="1:15" ht="13.5">
      <c r="A58" s="3311" t="s">
        <v>1456</v>
      </c>
      <c r="B58" s="3311"/>
      <c r="C58" s="3311"/>
      <c r="D58" s="3311"/>
      <c r="E58" s="3311"/>
      <c r="F58" s="3311"/>
      <c r="G58" s="3311"/>
      <c r="H58" s="3311"/>
      <c r="I58" s="3311"/>
      <c r="J58" s="3311"/>
      <c r="K58" s="3311"/>
      <c r="L58" s="144"/>
      <c r="M58" s="144"/>
      <c r="N58" s="144"/>
      <c r="O58" s="144"/>
    </row>
    <row r="59" spans="1:15" ht="26.25" customHeight="1">
      <c r="A59" s="2924" t="s">
        <v>1457</v>
      </c>
      <c r="B59" s="2924"/>
      <c r="C59" s="2924"/>
      <c r="D59" s="2924"/>
      <c r="E59" s="2924"/>
      <c r="F59" s="2924"/>
      <c r="G59" s="2924"/>
      <c r="H59" s="507"/>
      <c r="I59" s="507"/>
      <c r="J59" s="507"/>
      <c r="K59" s="507"/>
      <c r="L59" s="144"/>
      <c r="M59" s="144"/>
      <c r="N59" s="144"/>
      <c r="O59" s="144"/>
    </row>
    <row r="60" spans="1:15" ht="13.5">
      <c r="A60" s="3311" t="s">
        <v>1458</v>
      </c>
      <c r="B60" s="3311"/>
      <c r="C60" s="3311"/>
      <c r="D60" s="3311"/>
      <c r="E60" s="3311"/>
      <c r="F60" s="3311"/>
      <c r="G60" s="3311"/>
      <c r="H60" s="3311"/>
      <c r="I60" s="3311"/>
      <c r="J60" s="3311"/>
      <c r="K60" s="3311"/>
      <c r="L60" s="144"/>
      <c r="M60" s="144"/>
      <c r="N60" s="144"/>
      <c r="O60" s="144"/>
    </row>
    <row r="61" spans="1:15" ht="13.5">
      <c r="A61" s="3311" t="s">
        <v>1459</v>
      </c>
      <c r="B61" s="3311"/>
      <c r="C61" s="3311"/>
      <c r="D61" s="3311"/>
      <c r="E61" s="3311"/>
      <c r="F61" s="3311"/>
      <c r="G61" s="3311"/>
      <c r="H61" s="508"/>
      <c r="I61" s="508"/>
      <c r="J61" s="508"/>
      <c r="K61" s="508"/>
      <c r="L61" s="144"/>
      <c r="M61" s="144"/>
      <c r="N61" s="144"/>
      <c r="O61" s="144"/>
    </row>
    <row r="62" spans="1:15" ht="13.5">
      <c r="A62" s="3311" t="s">
        <v>1460</v>
      </c>
      <c r="B62" s="3311"/>
      <c r="C62" s="3311"/>
      <c r="D62" s="508"/>
      <c r="E62" s="508"/>
      <c r="F62" s="508"/>
      <c r="G62" s="508"/>
      <c r="H62" s="508"/>
      <c r="I62" s="508"/>
      <c r="J62" s="508"/>
      <c r="K62" s="508"/>
      <c r="L62" s="144"/>
      <c r="M62" s="144"/>
      <c r="N62" s="144"/>
      <c r="O62" s="144"/>
    </row>
    <row r="63" spans="1:15" ht="10.5" customHeight="1">
      <c r="A63" s="144"/>
      <c r="B63" s="144"/>
      <c r="C63" s="144"/>
      <c r="D63" s="144"/>
      <c r="E63" s="144"/>
      <c r="F63" s="144"/>
      <c r="G63" s="144"/>
      <c r="H63" s="144"/>
      <c r="I63" s="144"/>
      <c r="J63" s="144"/>
      <c r="K63" s="144"/>
      <c r="L63" s="144"/>
      <c r="M63" s="144"/>
      <c r="N63" s="144"/>
      <c r="O63" s="144"/>
    </row>
    <row r="64" spans="1:15">
      <c r="A64" s="1918" t="s">
        <v>280</v>
      </c>
      <c r="B64" s="1919"/>
      <c r="C64" s="1920"/>
      <c r="D64" s="1920"/>
      <c r="E64" s="1921"/>
      <c r="F64" s="1920"/>
      <c r="G64" s="1920"/>
      <c r="H64" s="1920"/>
      <c r="I64" s="1920"/>
      <c r="J64" s="1920"/>
      <c r="K64" s="1922"/>
      <c r="L64" s="144"/>
      <c r="M64" s="144"/>
      <c r="N64" s="144"/>
      <c r="O64" s="144"/>
    </row>
    <row r="65" spans="1:15">
      <c r="A65" s="3312" t="s">
        <v>917</v>
      </c>
      <c r="B65" s="3313"/>
      <c r="C65" s="3314"/>
      <c r="D65" s="3314"/>
      <c r="E65" s="3314"/>
      <c r="F65" s="3314"/>
      <c r="G65" s="3314"/>
      <c r="H65" s="3314"/>
      <c r="I65" s="3314"/>
      <c r="J65" s="3314"/>
      <c r="K65" s="3315"/>
      <c r="L65" s="144"/>
      <c r="M65" s="144"/>
      <c r="N65" s="144"/>
      <c r="O65" s="144"/>
    </row>
    <row r="66" spans="1:15">
      <c r="A66" s="2774" t="s">
        <v>1486</v>
      </c>
      <c r="B66" s="3844"/>
      <c r="C66" s="2965"/>
      <c r="D66" s="2965"/>
      <c r="E66" s="2965"/>
      <c r="F66" s="2965"/>
      <c r="G66" s="2965"/>
      <c r="H66" s="2965"/>
      <c r="I66" s="2965"/>
      <c r="J66" s="2965"/>
      <c r="K66" s="2965"/>
      <c r="L66" s="144"/>
      <c r="M66" s="144"/>
      <c r="N66" s="144"/>
      <c r="O66" s="144"/>
    </row>
    <row r="67" spans="1:15" ht="12" customHeight="1">
      <c r="A67" s="2774" t="s">
        <v>1486</v>
      </c>
      <c r="B67" s="3844"/>
      <c r="C67" s="3281"/>
      <c r="D67" s="3281"/>
      <c r="E67" s="3281"/>
      <c r="F67" s="3281"/>
      <c r="G67" s="3281"/>
      <c r="H67" s="3281"/>
      <c r="I67" s="3281"/>
      <c r="J67" s="3281"/>
      <c r="K67" s="3281"/>
      <c r="L67" s="144"/>
      <c r="M67" s="144"/>
      <c r="N67" s="144"/>
      <c r="O67" s="144"/>
    </row>
    <row r="68" spans="1:15" ht="12" customHeight="1">
      <c r="A68" s="2774" t="s">
        <v>1486</v>
      </c>
      <c r="B68" s="3844"/>
      <c r="C68" s="3281"/>
      <c r="D68" s="3281"/>
      <c r="E68" s="3281"/>
      <c r="F68" s="3281"/>
      <c r="G68" s="3281"/>
      <c r="H68" s="3281"/>
      <c r="I68" s="3281"/>
      <c r="J68" s="3281"/>
      <c r="K68" s="3281"/>
      <c r="L68" s="144"/>
      <c r="M68" s="144"/>
      <c r="N68" s="144"/>
      <c r="O68" s="144"/>
    </row>
    <row r="69" spans="1:15" ht="13.5" customHeight="1">
      <c r="A69" s="2774" t="s">
        <v>1486</v>
      </c>
      <c r="B69" s="3844"/>
      <c r="C69" s="2965"/>
      <c r="D69" s="2965"/>
      <c r="E69" s="2965"/>
      <c r="F69" s="2965"/>
      <c r="G69" s="2965"/>
      <c r="H69" s="2965"/>
      <c r="I69" s="2965"/>
      <c r="J69" s="2965"/>
      <c r="K69" s="2965"/>
      <c r="L69" s="144"/>
      <c r="M69" s="144"/>
      <c r="N69" s="144"/>
      <c r="O69" s="144"/>
    </row>
    <row r="70" spans="1:15">
      <c r="A70" s="2774" t="s">
        <v>1486</v>
      </c>
      <c r="B70" s="3844"/>
      <c r="C70" s="2965"/>
      <c r="D70" s="2965"/>
      <c r="E70" s="2965"/>
      <c r="F70" s="2965"/>
      <c r="G70" s="2965"/>
      <c r="H70" s="2965"/>
      <c r="I70" s="2965"/>
      <c r="J70" s="2965"/>
      <c r="K70" s="2965"/>
    </row>
    <row r="71" spans="1:15">
      <c r="A71" s="2774" t="s">
        <v>1486</v>
      </c>
      <c r="B71" s="3844"/>
      <c r="C71" s="2965"/>
      <c r="D71" s="2965"/>
      <c r="E71" s="2965"/>
      <c r="F71" s="2965"/>
      <c r="G71" s="2965"/>
      <c r="H71" s="2965"/>
      <c r="I71" s="2965"/>
      <c r="J71" s="2965"/>
      <c r="K71" s="2965"/>
    </row>
    <row r="72" spans="1:15">
      <c r="A72" s="2774" t="s">
        <v>1486</v>
      </c>
      <c r="B72" s="3844"/>
      <c r="C72" s="2965"/>
      <c r="D72" s="2965"/>
      <c r="E72" s="2965"/>
      <c r="F72" s="2965"/>
      <c r="G72" s="2965"/>
      <c r="H72" s="2965"/>
      <c r="I72" s="2965"/>
      <c r="J72" s="2965"/>
      <c r="K72" s="2965"/>
    </row>
    <row r="73" spans="1:15">
      <c r="A73" s="2774" t="s">
        <v>1486</v>
      </c>
      <c r="B73" s="3844"/>
      <c r="C73" s="2965"/>
      <c r="D73" s="2965"/>
      <c r="E73" s="2965"/>
      <c r="F73" s="2965"/>
      <c r="G73" s="2965"/>
      <c r="H73" s="2965"/>
      <c r="I73" s="2965"/>
      <c r="J73" s="2965"/>
      <c r="K73" s="2965"/>
    </row>
    <row r="74" spans="1:15">
      <c r="A74" s="2774" t="s">
        <v>1486</v>
      </c>
      <c r="B74" s="3844"/>
      <c r="C74" s="2965"/>
      <c r="D74" s="2965"/>
      <c r="E74" s="2965"/>
      <c r="F74" s="2965"/>
      <c r="G74" s="2965"/>
      <c r="H74" s="2965"/>
      <c r="I74" s="2965"/>
      <c r="J74" s="2965"/>
      <c r="K74" s="2965"/>
    </row>
    <row r="75" spans="1:15">
      <c r="A75" s="2774" t="s">
        <v>1486</v>
      </c>
      <c r="B75" s="3844"/>
      <c r="C75" s="2965"/>
      <c r="D75" s="2965"/>
      <c r="E75" s="2965"/>
      <c r="F75" s="2965"/>
      <c r="G75" s="2965"/>
      <c r="H75" s="2965"/>
      <c r="I75" s="2965"/>
      <c r="J75" s="2965"/>
      <c r="K75" s="2965"/>
    </row>
    <row r="76" spans="1:11">
      <c r="A76" s="2774" t="s">
        <v>1486</v>
      </c>
      <c r="B76" s="3844"/>
      <c r="C76" s="2965"/>
      <c r="D76" s="2965"/>
      <c r="E76" s="2965"/>
      <c r="F76" s="2965"/>
      <c r="G76" s="2965"/>
      <c r="H76" s="2965"/>
      <c r="I76" s="2965"/>
      <c r="J76" s="2965"/>
      <c r="K76" s="2965"/>
    </row>
  </sheetData>
  <mergeCells count="27">
    <mergeCell ref="A5:A6"/>
    <mergeCell ref="C5:E5"/>
    <mergeCell ref="F5:H5"/>
    <mergeCell ref="I5:K5"/>
    <mergeCell ref="F7:H7"/>
    <mergeCell ref="I7:K7"/>
    <mergeCell ref="B5:B6"/>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 ref="A55:H55"/>
    <mergeCell ref="A56:F56"/>
    <mergeCell ref="A57:K57"/>
    <mergeCell ref="A58:K58"/>
    <mergeCell ref="A59:G59"/>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99"/>
  <sheetViews>
    <sheetView showGridLines="0" zoomScaleNormal="100" workbookViewId="0"/>
  </sheetViews>
  <sheetFormatPr defaultColWidth="11.375" defaultRowHeight="12"/>
  <cols>
    <col min="1" max="1" customWidth="true" style="21" width="34.125" collapsed="false"/>
    <col min="2" max="7" customWidth="true" style="21" width="17.75" collapsed="false"/>
    <col min="8" max="8" customWidth="true" style="21" width="17.625" collapsed="false"/>
    <col min="9" max="9" customWidth="true" style="21" width="3.375" collapsed="false"/>
    <col min="10" max="10" customWidth="true" style="21" width="25.75" collapsed="false"/>
    <col min="11" max="16384" style="21" width="11.375" collapsed="false"/>
  </cols>
  <sheetData>
    <row r="1" spans="1:9" ht="15.75">
      <c r="A1" s="332" t="s">
        <v>918</v>
      </c>
      <c r="B1" s="144"/>
      <c r="C1" s="144"/>
      <c r="D1" s="144"/>
      <c r="E1" s="144"/>
      <c r="F1" s="144"/>
      <c r="G1" s="355" t="s">
        <v>2931</v>
      </c>
      <c r="H1" s="355"/>
      <c r="I1" s="355"/>
    </row>
    <row r="2" spans="1:9" ht="18.75">
      <c r="A2" s="332" t="s">
        <v>919</v>
      </c>
      <c r="B2" s="144"/>
      <c r="C2" s="144"/>
      <c r="D2" s="144"/>
      <c r="E2" s="144"/>
      <c r="F2" s="144"/>
      <c r="G2" s="355" t="s">
        <v>2932</v>
      </c>
      <c r="H2" s="355"/>
      <c r="I2" s="355"/>
    </row>
    <row r="3" spans="1:9" ht="15.75">
      <c r="A3" s="332" t="s">
        <v>2</v>
      </c>
      <c r="B3" s="144"/>
      <c r="C3" s="144"/>
      <c r="D3" s="144"/>
      <c r="E3" s="144"/>
      <c r="F3" s="144"/>
      <c r="G3" s="355" t="s">
        <v>2933</v>
      </c>
      <c r="H3" s="355"/>
      <c r="I3" s="355"/>
    </row>
    <row r="4" spans="1:9" s="35" customFormat="1">
      <c r="A4" s="3338"/>
      <c r="B4" s="2863"/>
      <c r="C4" s="2863"/>
      <c r="D4" s="2863"/>
      <c r="E4" s="2863"/>
      <c r="F4" s="2863"/>
      <c r="G4" s="2863"/>
      <c r="H4" s="2863"/>
      <c r="I4" s="355"/>
    </row>
    <row r="5" spans="1:9" ht="14.25">
      <c r="A5" s="509" t="s">
        <v>2232</v>
      </c>
      <c r="B5" s="144"/>
      <c r="C5" s="144"/>
      <c r="D5" s="144"/>
      <c r="E5" s="144"/>
      <c r="F5" s="144"/>
      <c r="G5" s="144"/>
      <c r="H5" s="144"/>
      <c r="I5" s="144"/>
    </row>
    <row r="6" spans="1:9">
      <c r="A6" s="3339" t="s">
        <v>920</v>
      </c>
      <c r="B6" s="3330" t="s">
        <v>921</v>
      </c>
      <c r="C6" s="3323"/>
      <c r="D6" s="3323"/>
      <c r="E6" s="3324"/>
      <c r="F6" s="3335" t="s">
        <v>922</v>
      </c>
      <c r="G6" s="3342"/>
      <c r="H6" s="3343"/>
      <c r="I6" s="355"/>
    </row>
    <row r="7" spans="1:9" ht="24">
      <c r="A7" s="3340"/>
      <c r="B7" s="1952" t="s">
        <v>923</v>
      </c>
      <c r="C7" s="1892" t="s">
        <v>924</v>
      </c>
      <c r="D7" s="1892" t="s">
        <v>925</v>
      </c>
      <c r="E7" s="1892" t="s">
        <v>926</v>
      </c>
      <c r="F7" s="3336"/>
      <c r="G7" s="3344"/>
      <c r="H7" s="3343"/>
      <c r="I7" s="355"/>
    </row>
    <row r="8" spans="1:9" ht="14.25" thickBot="1">
      <c r="A8" s="3341"/>
      <c r="B8" s="3320" t="s">
        <v>927</v>
      </c>
      <c r="C8" s="3321"/>
      <c r="D8" s="1931" t="s">
        <v>928</v>
      </c>
      <c r="E8" s="1951" t="s">
        <v>157</v>
      </c>
      <c r="F8" s="1794" t="s">
        <v>929</v>
      </c>
      <c r="G8" s="355"/>
      <c r="H8" s="355"/>
      <c r="I8" s="355"/>
    </row>
    <row r="9" spans="1:9" ht="49.5" customHeight="1" thickTop="1">
      <c r="A9" s="1941" t="s">
        <v>930</v>
      </c>
      <c r="B9" s="3847"/>
      <c r="C9" s="3847"/>
      <c r="D9" s="3845"/>
      <c r="E9" s="3847"/>
      <c r="F9" s="3847"/>
      <c r="G9" s="355"/>
      <c r="H9" s="355"/>
      <c r="I9" s="355"/>
    </row>
    <row r="10" spans="1:9" ht="13.5">
      <c r="A10" s="1942" t="s">
        <v>931</v>
      </c>
      <c r="B10" s="3847"/>
      <c r="C10" s="3847"/>
      <c r="D10" s="3845"/>
      <c r="E10" s="3847"/>
      <c r="F10" s="3847"/>
      <c r="G10" s="355"/>
      <c r="H10" s="355"/>
      <c r="I10" s="355"/>
    </row>
    <row r="11" spans="1:9">
      <c r="A11" s="1942" t="s">
        <v>933</v>
      </c>
      <c r="B11" s="3844"/>
      <c r="C11" s="3844"/>
      <c r="D11" s="3844"/>
      <c r="E11" s="3844"/>
      <c r="F11" s="3844"/>
      <c r="G11" s="355"/>
      <c r="H11" s="355"/>
      <c r="I11" s="355"/>
    </row>
    <row r="12" spans="1:9" ht="13.5">
      <c r="A12" s="1944" t="s">
        <v>934</v>
      </c>
      <c r="B12" s="3847"/>
      <c r="C12" s="3847"/>
      <c r="D12" s="3845"/>
      <c r="E12" s="3847"/>
      <c r="F12" s="3847"/>
      <c r="G12" s="355"/>
      <c r="H12" s="355"/>
      <c r="I12" s="355"/>
    </row>
    <row r="13" spans="1:9">
      <c r="A13" s="509"/>
      <c r="B13" s="144"/>
      <c r="C13" s="144"/>
      <c r="D13" s="144"/>
      <c r="E13" s="144"/>
      <c r="F13" s="144"/>
      <c r="G13" s="144"/>
      <c r="H13" s="355"/>
      <c r="I13" s="355"/>
    </row>
    <row r="14" spans="1:9" ht="14.25">
      <c r="A14" s="509" t="s">
        <v>2233</v>
      </c>
      <c r="B14" s="144"/>
      <c r="C14" s="144"/>
      <c r="D14" s="144"/>
      <c r="E14" s="144"/>
      <c r="F14" s="144"/>
      <c r="G14" s="144"/>
      <c r="H14" s="355"/>
      <c r="I14" s="355"/>
    </row>
    <row r="15" spans="1:9" ht="14.25">
      <c r="A15" s="3327" t="s">
        <v>5</v>
      </c>
      <c r="B15" s="3330" t="s">
        <v>935</v>
      </c>
      <c r="C15" s="3323"/>
      <c r="D15" s="3323"/>
      <c r="E15" s="3324"/>
      <c r="F15" s="3335" t="s">
        <v>936</v>
      </c>
      <c r="G15" s="3335" t="s">
        <v>937</v>
      </c>
      <c r="H15" s="355"/>
      <c r="I15" s="355"/>
    </row>
    <row r="16" spans="1:9" ht="44.25" customHeight="1">
      <c r="A16" s="3328"/>
      <c r="B16" s="1952" t="s">
        <v>923</v>
      </c>
      <c r="C16" s="1892" t="s">
        <v>924</v>
      </c>
      <c r="D16" s="1892" t="s">
        <v>938</v>
      </c>
      <c r="E16" s="1892" t="s">
        <v>939</v>
      </c>
      <c r="F16" s="3336"/>
      <c r="G16" s="3336"/>
      <c r="H16" s="355"/>
      <c r="I16" s="355"/>
    </row>
    <row r="17" spans="1:9" ht="23.25" customHeight="1" thickBot="1">
      <c r="A17" s="3337"/>
      <c r="B17" s="3320" t="s">
        <v>927</v>
      </c>
      <c r="C17" s="3321"/>
      <c r="D17" s="1931" t="s">
        <v>940</v>
      </c>
      <c r="E17" s="1951" t="s">
        <v>157</v>
      </c>
      <c r="F17" s="1794" t="s">
        <v>929</v>
      </c>
      <c r="G17" s="1794" t="s">
        <v>929</v>
      </c>
      <c r="H17" s="355"/>
      <c r="I17" s="355"/>
    </row>
    <row r="18" spans="1:9" ht="23.25" customHeight="1" thickTop="1">
      <c r="A18" s="1953" t="s">
        <v>941</v>
      </c>
      <c r="B18" s="3844"/>
      <c r="C18" s="3844"/>
      <c r="D18" s="3844"/>
      <c r="E18" s="3844"/>
      <c r="F18" s="3844"/>
      <c r="G18" s="3844"/>
      <c r="H18" s="355"/>
      <c r="I18" s="355"/>
    </row>
    <row r="19" spans="1:9">
      <c r="A19" s="144"/>
      <c r="B19" s="144"/>
      <c r="C19" s="144"/>
      <c r="D19" s="144"/>
      <c r="E19" s="144"/>
      <c r="F19" s="144"/>
      <c r="G19" s="144"/>
      <c r="H19" s="355"/>
      <c r="I19" s="355"/>
    </row>
    <row r="20" spans="1:9" ht="14.25">
      <c r="A20" s="509" t="s">
        <v>2234</v>
      </c>
      <c r="B20" s="144"/>
      <c r="C20" s="144"/>
      <c r="D20" s="144"/>
      <c r="E20" s="144"/>
      <c r="F20" s="144"/>
      <c r="G20" s="144"/>
      <c r="H20" s="355"/>
      <c r="I20" s="355"/>
    </row>
    <row r="21" spans="1:9" ht="12.75" customHeight="1">
      <c r="A21" s="3339" t="s">
        <v>920</v>
      </c>
      <c r="B21" s="3330" t="s">
        <v>942</v>
      </c>
      <c r="C21" s="3323"/>
      <c r="D21" s="3323"/>
      <c r="E21" s="3324"/>
      <c r="F21" s="3331" t="s">
        <v>943</v>
      </c>
      <c r="G21" s="355"/>
      <c r="H21" s="355"/>
      <c r="I21" s="355"/>
    </row>
    <row r="22" spans="1:9" ht="24">
      <c r="A22" s="3340"/>
      <c r="B22" s="1952" t="s">
        <v>923</v>
      </c>
      <c r="C22" s="1892" t="s">
        <v>924</v>
      </c>
      <c r="D22" s="1892" t="s">
        <v>925</v>
      </c>
      <c r="E22" s="1892" t="s">
        <v>944</v>
      </c>
      <c r="F22" s="3332"/>
      <c r="G22" s="355"/>
      <c r="H22" s="355"/>
      <c r="I22" s="355"/>
    </row>
    <row r="23" spans="1:9" ht="14.25" thickBot="1">
      <c r="A23" s="3341"/>
      <c r="B23" s="3320" t="s">
        <v>927</v>
      </c>
      <c r="C23" s="3321"/>
      <c r="D23" s="1931" t="s">
        <v>928</v>
      </c>
      <c r="E23" s="1951" t="s">
        <v>157</v>
      </c>
      <c r="F23" s="1951" t="s">
        <v>929</v>
      </c>
      <c r="G23" s="355"/>
      <c r="H23" s="355"/>
      <c r="I23" s="355"/>
    </row>
    <row r="24" spans="1:9" ht="27.75" customHeight="1" thickTop="1">
      <c r="A24" s="1941" t="s">
        <v>945</v>
      </c>
      <c r="B24" s="3847" t="n">
        <v>427503.40249</v>
      </c>
      <c r="C24" s="3847" t="n">
        <v>-383752.90858</v>
      </c>
      <c r="D24" s="3845"/>
      <c r="E24" s="3847" t="n">
        <v>43.75048999999999</v>
      </c>
      <c r="F24" s="3847" t="n">
        <v>-160.56430999999998</v>
      </c>
      <c r="G24" s="355"/>
      <c r="H24" s="355"/>
      <c r="I24" s="355"/>
    </row>
    <row r="25" spans="1:9" ht="13.5">
      <c r="A25" s="1942" t="s">
        <v>931</v>
      </c>
      <c r="B25" s="3847" t="n">
        <v>427503.40249</v>
      </c>
      <c r="C25" s="3847" t="n">
        <v>-383752.90858</v>
      </c>
      <c r="D25" s="3845"/>
      <c r="E25" s="3847" t="n">
        <v>43.75048999999999</v>
      </c>
      <c r="F25" s="3847" t="n">
        <v>-160.56430999999998</v>
      </c>
      <c r="G25" s="355"/>
      <c r="H25" s="355"/>
      <c r="I25" s="355"/>
    </row>
    <row r="26" spans="1:9">
      <c r="A26" s="3857" t="s">
        <v>3239</v>
      </c>
      <c r="B26" s="3844" t="n">
        <v>213405.87157</v>
      </c>
      <c r="C26" s="3844" t="n">
        <v>-251943.81744</v>
      </c>
      <c r="D26" s="3844" t="n">
        <v>35.0</v>
      </c>
      <c r="E26" s="3844" t="n">
        <v>-38.53795</v>
      </c>
      <c r="F26" s="3844" t="n">
        <v>141.43426</v>
      </c>
      <c r="G26" s="355"/>
      <c r="H26" s="355"/>
      <c r="I26" s="355"/>
    </row>
    <row r="27">
      <c r="A27" s="3857" t="s">
        <v>932</v>
      </c>
      <c r="B27" s="3844" t="n">
        <v>214097.53092</v>
      </c>
      <c r="C27" s="3844" t="n">
        <v>-131809.09114</v>
      </c>
      <c r="D27" s="3844" t="n">
        <v>25.0</v>
      </c>
      <c r="E27" s="3844" t="n">
        <v>82.28844</v>
      </c>
      <c r="F27" s="3844" t="n">
        <v>-301.99857</v>
      </c>
    </row>
    <row r="28" spans="1:9">
      <c r="A28" s="1942" t="s">
        <v>933</v>
      </c>
      <c r="B28" s="3844" t="s">
        <v>2935</v>
      </c>
      <c r="C28" s="3844" t="s">
        <v>2935</v>
      </c>
      <c r="D28" s="3844" t="s">
        <v>2935</v>
      </c>
      <c r="E28" s="3844" t="s">
        <v>2935</v>
      </c>
      <c r="F28" s="3844" t="s">
        <v>2935</v>
      </c>
      <c r="G28" s="355"/>
      <c r="H28" s="355"/>
      <c r="I28" s="355"/>
    </row>
    <row r="29" spans="1:9" ht="13.5">
      <c r="A29" s="1944" t="s">
        <v>934</v>
      </c>
      <c r="B29" s="3847"/>
      <c r="C29" s="3847"/>
      <c r="D29" s="3845"/>
      <c r="E29" s="3847"/>
      <c r="F29" s="3847"/>
      <c r="G29" s="355"/>
      <c r="H29" s="355"/>
      <c r="I29" s="355"/>
    </row>
    <row r="30" spans="1:9" ht="40.5" customHeight="1">
      <c r="A30" s="1957" t="s">
        <v>946</v>
      </c>
      <c r="B30" s="1969"/>
      <c r="C30" s="1969"/>
      <c r="D30" s="1969"/>
      <c r="E30" s="1969"/>
      <c r="F30" s="1970"/>
      <c r="G30" s="355"/>
      <c r="H30" s="355"/>
      <c r="I30" s="355"/>
    </row>
    <row r="31" spans="1:9">
      <c r="A31" s="1959" t="s">
        <v>201</v>
      </c>
      <c r="B31" s="3847"/>
      <c r="C31" s="3847"/>
      <c r="D31" s="3845"/>
      <c r="E31" s="3847"/>
      <c r="F31" s="3847"/>
      <c r="G31" s="355"/>
      <c r="H31" s="355"/>
      <c r="I31" s="355"/>
    </row>
    <row r="32" spans="1:9" ht="13.5">
      <c r="A32" s="1942" t="s">
        <v>931</v>
      </c>
      <c r="B32" s="3847"/>
      <c r="C32" s="3847"/>
      <c r="D32" s="3845"/>
      <c r="E32" s="3847"/>
      <c r="F32" s="3847"/>
      <c r="G32" s="355"/>
      <c r="H32" s="355"/>
      <c r="I32" s="355"/>
    </row>
    <row r="33" spans="1:9">
      <c r="A33" s="1942" t="s">
        <v>933</v>
      </c>
      <c r="B33" s="3844"/>
      <c r="C33" s="3844"/>
      <c r="D33" s="3844"/>
      <c r="E33" s="3844"/>
      <c r="F33" s="3844"/>
      <c r="G33" s="355"/>
      <c r="H33" s="355"/>
      <c r="I33" s="355"/>
    </row>
    <row r="34" spans="1:9" ht="13.5">
      <c r="A34" s="1944" t="s">
        <v>934</v>
      </c>
      <c r="B34" s="3847"/>
      <c r="C34" s="3847"/>
      <c r="D34" s="3845"/>
      <c r="E34" s="3847"/>
      <c r="F34" s="3847"/>
      <c r="G34" s="355"/>
      <c r="H34" s="355"/>
      <c r="I34" s="355"/>
    </row>
    <row r="35" spans="1:9" ht="26.25">
      <c r="A35" s="1941" t="s">
        <v>947</v>
      </c>
      <c r="B35" s="1962"/>
      <c r="C35" s="1963"/>
      <c r="D35" s="1963"/>
      <c r="E35" s="1976"/>
      <c r="F35" s="1976"/>
      <c r="G35" s="355"/>
      <c r="H35" s="355"/>
      <c r="I35" s="355"/>
    </row>
    <row r="36" spans="1:9">
      <c r="A36" s="1958" t="s">
        <v>201</v>
      </c>
      <c r="B36" s="3847"/>
      <c r="C36" s="3847"/>
      <c r="D36" s="3845"/>
      <c r="E36" s="3847"/>
      <c r="F36" s="3847"/>
      <c r="G36" s="355"/>
      <c r="H36" s="355"/>
      <c r="I36" s="355"/>
    </row>
    <row r="37" spans="1:9" ht="13.5">
      <c r="A37" s="1972" t="s">
        <v>931</v>
      </c>
      <c r="B37" s="3847"/>
      <c r="C37" s="3847"/>
      <c r="D37" s="3845"/>
      <c r="E37" s="3847"/>
      <c r="F37" s="3847"/>
      <c r="G37" s="355"/>
      <c r="H37" s="355"/>
      <c r="I37" s="355"/>
    </row>
    <row r="38" spans="1:9">
      <c r="A38" s="1974" t="s">
        <v>933</v>
      </c>
      <c r="B38" s="3844"/>
      <c r="C38" s="3844"/>
      <c r="D38" s="3844"/>
      <c r="E38" s="3844"/>
      <c r="F38" s="3844"/>
      <c r="G38" s="355"/>
      <c r="H38" s="355"/>
      <c r="I38" s="355"/>
    </row>
    <row r="39" spans="1:9" ht="13.5">
      <c r="A39" s="1972" t="s">
        <v>934</v>
      </c>
      <c r="B39" s="3847"/>
      <c r="C39" s="3847"/>
      <c r="D39" s="3845"/>
      <c r="E39" s="3847"/>
      <c r="F39" s="3847"/>
      <c r="G39" s="355"/>
      <c r="H39" s="355"/>
      <c r="I39" s="355"/>
    </row>
    <row r="40" spans="1:9" ht="14.25">
      <c r="A40" s="509" t="s">
        <v>2233</v>
      </c>
      <c r="B40" s="144"/>
      <c r="C40" s="144"/>
      <c r="D40" s="144"/>
      <c r="E40" s="144"/>
      <c r="F40" s="144"/>
      <c r="G40" s="144"/>
      <c r="H40" s="355"/>
      <c r="I40" s="355"/>
    </row>
    <row r="41" spans="1:9">
      <c r="A41" s="3327" t="s">
        <v>5</v>
      </c>
      <c r="B41" s="3345" t="s">
        <v>948</v>
      </c>
      <c r="C41" s="3346"/>
      <c r="D41" s="3346"/>
      <c r="E41" s="3347"/>
      <c r="F41" s="3335" t="s">
        <v>936</v>
      </c>
      <c r="G41" s="3335" t="s">
        <v>949</v>
      </c>
      <c r="H41" s="355"/>
      <c r="I41" s="355"/>
    </row>
    <row r="42" spans="1:9" ht="24">
      <c r="A42" s="3328"/>
      <c r="B42" s="1952" t="s">
        <v>923</v>
      </c>
      <c r="C42" s="1892" t="s">
        <v>924</v>
      </c>
      <c r="D42" s="1892" t="s">
        <v>938</v>
      </c>
      <c r="E42" s="1892" t="s">
        <v>950</v>
      </c>
      <c r="F42" s="3336"/>
      <c r="G42" s="3336"/>
      <c r="H42" s="355"/>
      <c r="I42" s="355"/>
    </row>
    <row r="43" spans="1:9" ht="14.25" thickBot="1">
      <c r="A43" s="3337"/>
      <c r="B43" s="3320" t="s">
        <v>927</v>
      </c>
      <c r="C43" s="3321"/>
      <c r="D43" s="1931" t="s">
        <v>928</v>
      </c>
      <c r="E43" s="1951" t="s">
        <v>157</v>
      </c>
      <c r="F43" s="1794" t="s">
        <v>929</v>
      </c>
      <c r="G43" s="1794" t="s">
        <v>929</v>
      </c>
      <c r="H43" s="355"/>
      <c r="I43" s="355"/>
    </row>
    <row r="44" spans="1:9" ht="13.5" thickTop="1">
      <c r="A44" s="1953" t="s">
        <v>941</v>
      </c>
      <c r="B44" s="3844" t="s">
        <v>2934</v>
      </c>
      <c r="C44" s="3844" t="s">
        <v>2934</v>
      </c>
      <c r="D44" s="3844" t="s">
        <v>2934</v>
      </c>
      <c r="E44" s="3844" t="s">
        <v>2934</v>
      </c>
      <c r="F44" s="3844" t="s">
        <v>2934</v>
      </c>
      <c r="G44" s="3844" t="s">
        <v>2934</v>
      </c>
      <c r="H44" s="355"/>
      <c r="I44" s="355"/>
    </row>
    <row r="45" spans="1:9" s="30" customFormat="1">
      <c r="A45" s="1977"/>
      <c r="B45" s="1978"/>
      <c r="C45" s="1978"/>
      <c r="D45" s="1978"/>
      <c r="E45" s="1978"/>
      <c r="F45" s="1978"/>
      <c r="G45" s="1978"/>
      <c r="H45" s="355"/>
      <c r="I45" s="355"/>
    </row>
    <row r="46" spans="1:9" ht="14.25">
      <c r="A46" s="509" t="s">
        <v>2235</v>
      </c>
      <c r="B46" s="144"/>
      <c r="C46" s="144"/>
      <c r="D46" s="144"/>
      <c r="E46" s="144"/>
      <c r="F46" s="144"/>
      <c r="G46" s="144"/>
      <c r="H46" s="355"/>
      <c r="I46" s="355"/>
    </row>
    <row r="47" spans="1:9">
      <c r="A47" s="3327" t="s">
        <v>920</v>
      </c>
      <c r="B47" s="3323" t="s">
        <v>951</v>
      </c>
      <c r="C47" s="3323"/>
      <c r="D47" s="3323"/>
      <c r="E47" s="3324"/>
      <c r="F47" s="3333"/>
      <c r="G47" s="3333"/>
      <c r="H47" s="355"/>
      <c r="I47" s="355"/>
    </row>
    <row r="48" spans="1:9" ht="24">
      <c r="A48" s="3328"/>
      <c r="B48" s="1933" t="s">
        <v>923</v>
      </c>
      <c r="C48" s="1892" t="s">
        <v>924</v>
      </c>
      <c r="D48" s="1892" t="s">
        <v>925</v>
      </c>
      <c r="E48" s="1892" t="s">
        <v>952</v>
      </c>
      <c r="F48" s="512"/>
      <c r="G48" s="512"/>
      <c r="H48" s="355"/>
      <c r="I48" s="355"/>
    </row>
    <row r="49" spans="1:9" ht="12.75" thickBot="1">
      <c r="A49" s="3337"/>
      <c r="B49" s="3334" t="s">
        <v>927</v>
      </c>
      <c r="C49" s="3321"/>
      <c r="D49" s="1931" t="s">
        <v>928</v>
      </c>
      <c r="E49" s="1951" t="s">
        <v>157</v>
      </c>
      <c r="F49" s="513"/>
      <c r="G49" s="513"/>
      <c r="H49" s="355"/>
      <c r="I49" s="355"/>
    </row>
    <row r="50" spans="1:9" ht="12.75" thickTop="1">
      <c r="A50" s="1979" t="s">
        <v>953</v>
      </c>
      <c r="B50" s="3847"/>
      <c r="C50" s="3847"/>
      <c r="D50" s="3845"/>
      <c r="E50" s="3847"/>
      <c r="F50" s="513"/>
      <c r="G50" s="513"/>
      <c r="H50" s="355"/>
      <c r="I50" s="355"/>
    </row>
    <row r="51" spans="1:9" ht="13.5">
      <c r="A51" s="1942" t="s">
        <v>931</v>
      </c>
      <c r="B51" s="3847"/>
      <c r="C51" s="3847"/>
      <c r="D51" s="3845"/>
      <c r="E51" s="3847"/>
      <c r="F51" s="514"/>
      <c r="G51" s="514"/>
      <c r="H51" s="355"/>
      <c r="I51" s="355"/>
    </row>
    <row r="52" spans="1:9">
      <c r="A52" s="1942" t="s">
        <v>933</v>
      </c>
      <c r="B52" s="3844"/>
      <c r="C52" s="3844"/>
      <c r="D52" s="3844"/>
      <c r="E52" s="3844"/>
      <c r="F52" s="514"/>
      <c r="G52" s="514"/>
      <c r="H52" s="355"/>
      <c r="I52" s="355"/>
    </row>
    <row r="53" spans="1:9" ht="13.5">
      <c r="A53" s="1944" t="s">
        <v>934</v>
      </c>
      <c r="B53" s="3847"/>
      <c r="C53" s="3847"/>
      <c r="D53" s="3845"/>
      <c r="E53" s="3847"/>
      <c r="F53" s="514"/>
      <c r="G53" s="514"/>
      <c r="H53" s="355"/>
      <c r="I53" s="355"/>
    </row>
    <row r="54" spans="1:9" ht="12.75" customHeight="1">
      <c r="A54" s="3327" t="s">
        <v>5</v>
      </c>
      <c r="B54" s="3330" t="s">
        <v>954</v>
      </c>
      <c r="C54" s="3323"/>
      <c r="D54" s="3324"/>
      <c r="E54" s="3331" t="s">
        <v>1461</v>
      </c>
      <c r="F54" s="144"/>
      <c r="G54" s="144"/>
      <c r="H54" s="355"/>
      <c r="I54" s="355"/>
    </row>
    <row r="55" spans="1:9" ht="72">
      <c r="A55" s="3328"/>
      <c r="B55" s="1980" t="s">
        <v>955</v>
      </c>
      <c r="C55" s="230" t="s">
        <v>956</v>
      </c>
      <c r="D55" s="1892" t="s">
        <v>957</v>
      </c>
      <c r="E55" s="3332"/>
      <c r="F55" s="144"/>
      <c r="G55" s="144"/>
      <c r="H55" s="355"/>
      <c r="I55" s="355"/>
    </row>
    <row r="56" spans="1:9" ht="14.25" thickBot="1">
      <c r="A56" s="3328"/>
      <c r="B56" s="1931" t="s">
        <v>157</v>
      </c>
      <c r="C56" s="1931" t="s">
        <v>157</v>
      </c>
      <c r="D56" s="1931" t="s">
        <v>157</v>
      </c>
      <c r="E56" s="1931" t="s">
        <v>929</v>
      </c>
      <c r="F56" s="144"/>
      <c r="G56" s="144"/>
      <c r="H56" s="355"/>
      <c r="I56" s="355"/>
    </row>
    <row r="57" spans="1:9" ht="12.75" thickTop="1">
      <c r="A57" s="3329"/>
      <c r="B57" s="1981"/>
      <c r="C57" s="1981"/>
      <c r="D57" s="1981"/>
      <c r="E57" s="1964"/>
      <c r="F57" s="144"/>
      <c r="G57" s="144"/>
      <c r="H57" s="355"/>
      <c r="I57" s="355"/>
    </row>
    <row r="58" spans="1:9">
      <c r="A58" s="1982"/>
      <c r="B58" s="144"/>
      <c r="C58" s="144"/>
      <c r="D58" s="144"/>
      <c r="E58" s="144"/>
      <c r="F58" s="144"/>
      <c r="G58" s="144"/>
      <c r="H58" s="355"/>
      <c r="I58" s="355"/>
    </row>
    <row r="59" spans="1:9" ht="14.25">
      <c r="A59" s="116" t="s">
        <v>2236</v>
      </c>
      <c r="B59" s="144"/>
      <c r="C59" s="144"/>
      <c r="D59" s="144"/>
      <c r="E59" s="144"/>
      <c r="F59" s="144"/>
      <c r="G59" s="144"/>
      <c r="H59" s="355"/>
      <c r="I59" s="355"/>
    </row>
    <row r="60" spans="1:9" ht="14.25">
      <c r="A60" s="3327" t="s">
        <v>5</v>
      </c>
      <c r="B60" s="3323" t="s">
        <v>935</v>
      </c>
      <c r="C60" s="3323"/>
      <c r="D60" s="3323"/>
      <c r="E60" s="3323"/>
      <c r="F60" s="3318" t="s">
        <v>958</v>
      </c>
      <c r="G60" s="3318" t="s">
        <v>959</v>
      </c>
      <c r="H60" s="355"/>
      <c r="I60" s="355"/>
    </row>
    <row r="61" spans="1:9" ht="24">
      <c r="A61" s="3328"/>
      <c r="B61" s="1933" t="s">
        <v>923</v>
      </c>
      <c r="C61" s="1892" t="s">
        <v>924</v>
      </c>
      <c r="D61" s="1892" t="s">
        <v>938</v>
      </c>
      <c r="E61" s="1952" t="s">
        <v>960</v>
      </c>
      <c r="F61" s="3319"/>
      <c r="G61" s="3319"/>
      <c r="H61" s="355"/>
      <c r="I61" s="355"/>
    </row>
    <row r="62" spans="1:9" ht="14.25" thickBot="1">
      <c r="A62" s="3329"/>
      <c r="B62" s="3320" t="s">
        <v>927</v>
      </c>
      <c r="C62" s="3321"/>
      <c r="D62" s="1931" t="s">
        <v>928</v>
      </c>
      <c r="E62" s="1983" t="s">
        <v>157</v>
      </c>
      <c r="F62" s="1931" t="s">
        <v>929</v>
      </c>
      <c r="G62" s="1931" t="s">
        <v>929</v>
      </c>
      <c r="H62" s="355"/>
      <c r="I62" s="355"/>
    </row>
    <row r="63" spans="1:9" ht="13.5" thickTop="1">
      <c r="A63" s="1953" t="s">
        <v>941</v>
      </c>
      <c r="B63" s="3844"/>
      <c r="C63" s="3844"/>
      <c r="D63" s="3844"/>
      <c r="E63" s="3844"/>
      <c r="F63" s="3844"/>
      <c r="G63" s="3844"/>
      <c r="H63" s="355"/>
      <c r="I63" s="355"/>
    </row>
    <row r="64" spans="1:9">
      <c r="A64" s="144"/>
      <c r="B64" s="144"/>
      <c r="C64" s="144"/>
      <c r="D64" s="144"/>
      <c r="E64" s="144"/>
      <c r="F64" s="144"/>
      <c r="G64" s="144"/>
      <c r="H64" s="355"/>
      <c r="I64" s="355"/>
    </row>
    <row r="65" spans="1:9" ht="13.5">
      <c r="A65" s="3322" t="s">
        <v>961</v>
      </c>
      <c r="B65" s="3322"/>
      <c r="C65" s="3322"/>
      <c r="D65" s="3322"/>
      <c r="E65" s="144"/>
      <c r="F65" s="144"/>
      <c r="G65" s="144"/>
      <c r="H65" s="355"/>
      <c r="I65" s="355"/>
    </row>
    <row r="66" spans="1:9">
      <c r="A66" s="3317" t="s">
        <v>1462</v>
      </c>
      <c r="B66" s="3317"/>
      <c r="C66" s="3317"/>
      <c r="D66" s="3317"/>
      <c r="E66" s="3317"/>
      <c r="F66" s="2995"/>
      <c r="G66" s="2995"/>
      <c r="H66" s="355"/>
      <c r="I66" s="355"/>
    </row>
    <row r="67" spans="1:9">
      <c r="A67" s="3317" t="s">
        <v>962</v>
      </c>
      <c r="B67" s="3317"/>
      <c r="C67" s="3317"/>
      <c r="D67" s="3317"/>
      <c r="E67" s="3317"/>
      <c r="F67" s="3317"/>
      <c r="G67" s="3317"/>
      <c r="H67" s="3317"/>
      <c r="I67" s="3317"/>
    </row>
    <row r="68" spans="1:9" ht="13.5">
      <c r="A68" s="3316" t="s">
        <v>963</v>
      </c>
      <c r="B68" s="3316"/>
      <c r="C68" s="3316"/>
      <c r="D68" s="3316"/>
      <c r="E68" s="3316"/>
      <c r="F68" s="514"/>
      <c r="G68" s="514"/>
      <c r="H68" s="355"/>
      <c r="I68" s="355"/>
    </row>
    <row r="69" spans="1:9">
      <c r="A69" s="3325" t="s">
        <v>964</v>
      </c>
      <c r="B69" s="3325"/>
      <c r="C69" s="3325"/>
      <c r="D69" s="3325"/>
      <c r="E69" s="3325"/>
      <c r="F69" s="2995"/>
      <c r="G69" s="2995"/>
      <c r="H69" s="355"/>
      <c r="I69" s="355"/>
    </row>
    <row r="70" spans="1:9" ht="13.5">
      <c r="A70" s="3326" t="s">
        <v>965</v>
      </c>
      <c r="B70" s="2871"/>
      <c r="C70" s="2871"/>
      <c r="D70" s="2871"/>
      <c r="E70" s="2871"/>
      <c r="F70" s="2871"/>
      <c r="G70" s="516"/>
      <c r="H70" s="355"/>
      <c r="I70" s="355"/>
    </row>
    <row r="71" spans="1:9" ht="24" customHeight="1">
      <c r="A71" s="3317" t="s">
        <v>1463</v>
      </c>
      <c r="B71" s="2995"/>
      <c r="C71" s="2995"/>
      <c r="D71" s="2995"/>
      <c r="E71" s="2995"/>
      <c r="F71" s="2995"/>
      <c r="G71" s="2995"/>
      <c r="H71" s="355"/>
      <c r="I71" s="355"/>
    </row>
    <row r="72" spans="1:9" ht="13.5">
      <c r="A72" s="3322" t="s">
        <v>966</v>
      </c>
      <c r="B72" s="3322"/>
      <c r="C72" s="3322"/>
      <c r="D72" s="3322"/>
      <c r="E72" s="3322"/>
      <c r="F72" s="514"/>
      <c r="G72" s="514"/>
      <c r="H72" s="355"/>
      <c r="I72" s="355"/>
    </row>
    <row r="73" spans="1:9" ht="13.5">
      <c r="A73" s="3316" t="s">
        <v>967</v>
      </c>
      <c r="B73" s="3316"/>
      <c r="C73" s="3316"/>
      <c r="D73" s="3316"/>
      <c r="E73" s="3316"/>
      <c r="F73" s="514"/>
      <c r="G73" s="514"/>
      <c r="H73" s="355"/>
      <c r="I73" s="355"/>
    </row>
    <row r="74" spans="1:9" ht="13.5">
      <c r="A74" s="3316" t="s">
        <v>968</v>
      </c>
      <c r="B74" s="3316"/>
      <c r="C74" s="3316"/>
      <c r="D74" s="514"/>
      <c r="E74" s="514"/>
      <c r="F74" s="514"/>
      <c r="G74" s="514"/>
      <c r="H74" s="355"/>
      <c r="I74" s="355"/>
    </row>
    <row r="75" spans="1:9" ht="13.5">
      <c r="A75" s="3316" t="s">
        <v>969</v>
      </c>
      <c r="B75" s="3316"/>
      <c r="C75" s="3316"/>
      <c r="D75" s="3316"/>
      <c r="E75" s="3316"/>
      <c r="F75" s="514"/>
      <c r="G75" s="514"/>
      <c r="H75" s="355"/>
      <c r="I75" s="355"/>
    </row>
    <row r="76" spans="1:9">
      <c r="A76" s="3317" t="s">
        <v>1464</v>
      </c>
      <c r="B76" s="3317"/>
      <c r="C76" s="3317"/>
      <c r="D76" s="2995"/>
      <c r="E76" s="2995"/>
      <c r="F76" s="2995"/>
      <c r="G76" s="2995"/>
      <c r="H76" s="355"/>
      <c r="I76" s="355"/>
    </row>
    <row r="77" spans="1:9" ht="13.5">
      <c r="A77" s="3316" t="s">
        <v>970</v>
      </c>
      <c r="B77" s="3316"/>
      <c r="C77" s="3316"/>
      <c r="D77" s="3316"/>
      <c r="E77" s="3316"/>
      <c r="F77" s="514"/>
      <c r="G77" s="514"/>
      <c r="H77" s="355"/>
      <c r="I77" s="355"/>
    </row>
    <row r="78" spans="1:9">
      <c r="A78" s="3317" t="s">
        <v>1465</v>
      </c>
      <c r="B78" s="3317"/>
      <c r="C78" s="3317"/>
      <c r="D78" s="3317"/>
      <c r="E78" s="3317"/>
      <c r="F78" s="2995"/>
      <c r="G78" s="2995"/>
      <c r="H78" s="456"/>
      <c r="I78" s="355"/>
    </row>
    <row r="79" spans="1:9">
      <c r="A79" s="517"/>
      <c r="B79" s="514"/>
      <c r="C79" s="514"/>
      <c r="D79" s="514"/>
      <c r="E79" s="514"/>
      <c r="F79" s="514"/>
      <c r="G79" s="514"/>
      <c r="H79" s="355"/>
      <c r="I79" s="355"/>
    </row>
    <row r="80" spans="1:9">
      <c r="A80" s="2747" t="s">
        <v>280</v>
      </c>
      <c r="B80" s="1984"/>
      <c r="C80" s="1984"/>
      <c r="D80" s="1984"/>
      <c r="E80" s="1984"/>
      <c r="F80" s="1984"/>
      <c r="G80" s="1985"/>
      <c r="H80" s="355"/>
      <c r="I80" s="355"/>
    </row>
    <row r="81" spans="1:9">
      <c r="A81" s="2775" t="s">
        <v>1486</v>
      </c>
      <c r="B81" s="3844" t="s">
        <v>3240</v>
      </c>
      <c r="C81" s="2996"/>
      <c r="D81" s="2996"/>
      <c r="E81" s="2996"/>
      <c r="F81" s="2996"/>
      <c r="G81" s="2996"/>
      <c r="H81" s="355"/>
      <c r="I81" s="355"/>
    </row>
    <row r="82" spans="1:9">
      <c r="A82" s="144"/>
      <c r="B82" s="514"/>
      <c r="C82" s="514"/>
      <c r="D82" s="514"/>
      <c r="E82" s="514"/>
      <c r="F82" s="514"/>
      <c r="G82" s="514"/>
      <c r="H82" s="355"/>
      <c r="I82" s="355"/>
    </row>
    <row r="83" spans="1:9">
      <c r="A83" s="144"/>
      <c r="B83" s="514"/>
      <c r="C83" s="514"/>
      <c r="D83" s="514"/>
      <c r="E83" s="514"/>
      <c r="F83" s="514"/>
      <c r="G83" s="514"/>
      <c r="H83" s="514"/>
      <c r="I83" s="514"/>
    </row>
    <row r="84" spans="1:9">
      <c r="A84" s="144"/>
      <c r="B84" s="514"/>
      <c r="C84" s="514"/>
      <c r="D84" s="514"/>
      <c r="E84" s="514"/>
      <c r="F84" s="514"/>
      <c r="G84" s="514"/>
      <c r="H84" s="514"/>
      <c r="I84" s="514"/>
    </row>
    <row r="85" spans="1:9">
      <c r="A85" s="144"/>
      <c r="B85" s="514"/>
      <c r="C85" s="514"/>
      <c r="D85" s="514"/>
      <c r="E85" s="514"/>
      <c r="F85" s="514"/>
      <c r="G85" s="514"/>
      <c r="H85" s="514"/>
      <c r="I85" s="514"/>
    </row>
    <row r="86" spans="1:9">
      <c r="A86" s="144"/>
      <c r="B86" s="514"/>
      <c r="C86" s="514"/>
      <c r="D86" s="514"/>
      <c r="E86" s="514"/>
      <c r="F86" s="514"/>
      <c r="G86" s="514"/>
      <c r="H86" s="514"/>
      <c r="I86" s="514"/>
    </row>
    <row r="87" spans="1:9">
      <c r="A87" s="144"/>
      <c r="B87" s="514"/>
      <c r="C87" s="514"/>
      <c r="D87" s="514"/>
      <c r="E87" s="514"/>
      <c r="F87" s="514"/>
      <c r="G87" s="514"/>
      <c r="H87" s="514"/>
      <c r="I87" s="514"/>
    </row>
    <row r="88" spans="1:9">
      <c r="A88" s="144"/>
      <c r="B88" s="514"/>
      <c r="C88" s="514"/>
      <c r="D88" s="514"/>
      <c r="E88" s="514"/>
      <c r="F88" s="514"/>
      <c r="G88" s="514"/>
      <c r="H88" s="514"/>
      <c r="I88" s="514"/>
    </row>
    <row r="89" spans="1:9">
      <c r="A89" s="144"/>
      <c r="B89" s="514"/>
      <c r="C89" s="514"/>
      <c r="D89" s="514"/>
      <c r="E89" s="514"/>
      <c r="F89" s="514"/>
      <c r="G89" s="514"/>
      <c r="H89" s="514"/>
      <c r="I89" s="514"/>
    </row>
    <row r="90" spans="1:9">
      <c r="A90" s="144"/>
      <c r="B90" s="514"/>
      <c r="C90" s="514"/>
      <c r="D90" s="514"/>
      <c r="E90" s="514"/>
      <c r="F90" s="514"/>
      <c r="G90" s="514"/>
      <c r="H90" s="514"/>
      <c r="I90" s="514"/>
    </row>
    <row r="91" spans="1:9">
      <c r="A91" s="144"/>
      <c r="B91" s="514"/>
      <c r="C91" s="514"/>
      <c r="D91" s="514"/>
      <c r="E91" s="514"/>
      <c r="F91" s="514"/>
      <c r="G91" s="514"/>
      <c r="H91" s="514"/>
      <c r="I91" s="514"/>
    </row>
  </sheetData>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B81:G81"/>
    <mergeCell ref="A69:G69"/>
    <mergeCell ref="A70:F70"/>
    <mergeCell ref="A71:G71"/>
    <mergeCell ref="A65:D65"/>
    <mergeCell ref="A66:G66"/>
    <mergeCell ref="A67:I67"/>
    <mergeCell ref="F60:F61"/>
    <mergeCell ref="A68:E68"/>
    <mergeCell ref="A54:A57"/>
    <mergeCell ref="B54:D54"/>
    <mergeCell ref="E54:E55"/>
    <mergeCell ref="A60:A62"/>
    <mergeCell ref="B60:E60"/>
    <mergeCell ref="A77:E77"/>
    <mergeCell ref="A78:G78"/>
    <mergeCell ref="G60:G61"/>
    <mergeCell ref="B62:C62"/>
    <mergeCell ref="A72:E72"/>
    <mergeCell ref="A73:E73"/>
    <mergeCell ref="A74:C74"/>
    <mergeCell ref="A75:E75"/>
    <mergeCell ref="A76:G7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375" defaultRowHeight="12"/>
  <cols>
    <col min="1" max="1" customWidth="true" style="21" width="21.875" collapsed="false"/>
    <col min="2" max="10" customWidth="true" style="21" width="11.375" collapsed="false"/>
    <col min="11" max="16384" style="21" width="11.375" collapsed="false"/>
  </cols>
  <sheetData>
    <row r="1" spans="1:16" ht="15.75">
      <c r="A1" s="332" t="s">
        <v>971</v>
      </c>
      <c r="B1" s="144"/>
      <c r="C1" s="144"/>
      <c r="D1" s="144"/>
      <c r="E1" s="144"/>
      <c r="F1" s="144"/>
      <c r="G1" s="144"/>
      <c r="H1" s="144"/>
      <c r="I1" s="144"/>
      <c r="J1" s="144" t="s">
        <v>2931</v>
      </c>
      <c r="K1" s="144"/>
      <c r="L1" s="144"/>
      <c r="M1" s="144"/>
      <c r="N1" s="144"/>
      <c r="O1" s="144"/>
      <c r="P1" s="144"/>
    </row>
    <row r="2" spans="1:16" ht="18.75">
      <c r="A2" s="332" t="s">
        <v>919</v>
      </c>
      <c r="B2" s="144"/>
      <c r="C2" s="144"/>
      <c r="D2" s="144"/>
      <c r="E2" s="144"/>
      <c r="F2" s="144"/>
      <c r="G2" s="144"/>
      <c r="H2" s="144"/>
      <c r="I2" s="144"/>
      <c r="J2" s="144" t="s">
        <v>2932</v>
      </c>
      <c r="K2" s="144"/>
      <c r="L2" s="144"/>
      <c r="M2" s="144"/>
      <c r="N2" s="144"/>
      <c r="O2" s="144"/>
      <c r="P2" s="144"/>
    </row>
    <row r="3" spans="1:16" ht="15.75">
      <c r="A3" s="332" t="s">
        <v>36</v>
      </c>
      <c r="B3" s="144"/>
      <c r="C3" s="144"/>
      <c r="D3" s="144"/>
      <c r="E3" s="144"/>
      <c r="F3" s="144"/>
      <c r="G3" s="144"/>
      <c r="H3" s="144"/>
      <c r="I3" s="144"/>
      <c r="J3" s="144" t="s">
        <v>2933</v>
      </c>
      <c r="K3" s="144"/>
      <c r="L3" s="144"/>
      <c r="M3" s="144"/>
      <c r="N3" s="144"/>
      <c r="O3" s="144"/>
      <c r="P3" s="144"/>
    </row>
    <row r="4" spans="1:16">
      <c r="A4" s="506"/>
      <c r="B4" s="144"/>
      <c r="C4" s="144"/>
      <c r="D4" s="144"/>
      <c r="E4" s="144"/>
      <c r="F4" s="144"/>
      <c r="G4" s="144"/>
      <c r="H4" s="144"/>
      <c r="I4" s="144"/>
      <c r="J4" s="144"/>
      <c r="K4" s="144"/>
      <c r="L4" s="144"/>
      <c r="M4" s="144"/>
      <c r="N4" s="144"/>
      <c r="O4" s="144"/>
      <c r="P4" s="144"/>
    </row>
    <row r="5" spans="1:16" ht="14.25">
      <c r="A5" s="506" t="s">
        <v>2237</v>
      </c>
      <c r="B5" s="144"/>
      <c r="C5" s="144"/>
      <c r="D5" s="144"/>
      <c r="E5" s="144"/>
      <c r="F5" s="144"/>
      <c r="G5" s="144"/>
      <c r="H5" s="144"/>
      <c r="I5" s="144"/>
      <c r="J5" s="144"/>
      <c r="K5" s="144"/>
      <c r="L5" s="144"/>
      <c r="M5" s="144"/>
      <c r="N5" s="144"/>
      <c r="O5" s="144"/>
      <c r="P5" s="144"/>
    </row>
    <row r="6" spans="1:16">
      <c r="A6" s="3351" t="s">
        <v>2931</v>
      </c>
      <c r="B6" s="3353" t="s">
        <v>974</v>
      </c>
      <c r="C6" s="3353"/>
      <c r="D6" s="3353"/>
      <c r="E6" s="3353" t="s">
        <v>932</v>
      </c>
      <c r="F6" s="3353"/>
      <c r="G6" s="3353"/>
      <c r="H6" s="3353" t="s">
        <v>975</v>
      </c>
      <c r="I6" s="3353"/>
      <c r="J6" s="3353"/>
      <c r="K6" s="144"/>
      <c r="L6" s="144"/>
      <c r="M6" s="144"/>
      <c r="N6" s="144"/>
      <c r="O6" s="144"/>
      <c r="P6" s="144"/>
    </row>
    <row r="7" spans="1:16" ht="22.9" customHeight="1">
      <c r="A7" s="3351"/>
      <c r="B7" s="902" t="s">
        <v>134</v>
      </c>
      <c r="C7" s="902" t="s">
        <v>135</v>
      </c>
      <c r="D7" s="902" t="s">
        <v>136</v>
      </c>
      <c r="E7" s="902" t="s">
        <v>134</v>
      </c>
      <c r="F7" s="902" t="s">
        <v>135</v>
      </c>
      <c r="G7" s="902" t="s">
        <v>136</v>
      </c>
      <c r="H7" s="902" t="s">
        <v>134</v>
      </c>
      <c r="I7" s="902" t="s">
        <v>135</v>
      </c>
      <c r="J7" s="902" t="s">
        <v>136</v>
      </c>
      <c r="K7" s="144"/>
      <c r="L7" s="144"/>
      <c r="M7" s="144"/>
      <c r="N7" s="144"/>
      <c r="O7" s="144"/>
      <c r="P7" s="144"/>
    </row>
    <row r="8" spans="1:16" ht="15" thickBot="1">
      <c r="A8" s="3352"/>
      <c r="B8" s="907" t="s">
        <v>977</v>
      </c>
      <c r="C8" s="907" t="s">
        <v>977</v>
      </c>
      <c r="D8" s="907" t="s">
        <v>977</v>
      </c>
      <c r="E8" s="907" t="s">
        <v>977</v>
      </c>
      <c r="F8" s="907" t="s">
        <v>977</v>
      </c>
      <c r="G8" s="907" t="s">
        <v>977</v>
      </c>
      <c r="H8" s="907" t="s">
        <v>978</v>
      </c>
      <c r="I8" s="907" t="s">
        <v>978</v>
      </c>
      <c r="J8" s="907" t="s">
        <v>978</v>
      </c>
      <c r="K8" s="144"/>
      <c r="L8" s="144"/>
      <c r="M8" s="144"/>
      <c r="N8" s="144"/>
      <c r="O8" s="144"/>
      <c r="P8" s="144"/>
    </row>
    <row r="9" spans="1:16" ht="14.25" thickTop="1">
      <c r="A9" s="905" t="s">
        <v>979</v>
      </c>
      <c r="B9" s="906"/>
      <c r="C9" s="906"/>
      <c r="D9" s="906"/>
      <c r="E9" s="906"/>
      <c r="F9" s="906"/>
      <c r="G9" s="906"/>
      <c r="H9" s="906"/>
      <c r="I9" s="906"/>
      <c r="J9" s="906"/>
      <c r="K9" s="144"/>
      <c r="L9" s="144"/>
      <c r="M9" s="144"/>
      <c r="N9" s="144"/>
      <c r="O9" s="144"/>
      <c r="P9" s="144"/>
    </row>
    <row r="10">
      <c r="A10" s="905" t="s">
        <v>3241</v>
      </c>
      <c r="B10" s="3844" t="s">
        <v>2982</v>
      </c>
      <c r="C10" s="3844" t="s">
        <v>2982</v>
      </c>
      <c r="D10" s="3844" t="s">
        <v>2982</v>
      </c>
      <c r="E10" s="3844" t="s">
        <v>2982</v>
      </c>
      <c r="F10" s="3844" t="s">
        <v>2982</v>
      </c>
      <c r="G10" s="3844" t="s">
        <v>2982</v>
      </c>
      <c r="H10" s="3844" t="s">
        <v>2935</v>
      </c>
      <c r="I10" s="3844" t="s">
        <v>2935</v>
      </c>
      <c r="J10" s="3844" t="s">
        <v>2935</v>
      </c>
    </row>
    <row r="11">
      <c r="A11" s="905" t="s">
        <v>3242</v>
      </c>
      <c r="B11" s="3844" t="n">
        <v>1181000.0</v>
      </c>
      <c r="C11" s="3844" t="n">
        <v>457600.0</v>
      </c>
      <c r="D11" s="3844" t="n">
        <v>7500.0</v>
      </c>
      <c r="E11" s="3844" t="n">
        <v>165900.0</v>
      </c>
      <c r="F11" s="3844" t="n">
        <v>45100.0</v>
      </c>
      <c r="G11" s="3844" t="n">
        <v>5900.0</v>
      </c>
      <c r="H11" s="3844" t="s">
        <v>2935</v>
      </c>
      <c r="I11" s="3844" t="s">
        <v>2935</v>
      </c>
      <c r="J11" s="3844" t="s">
        <v>2935</v>
      </c>
    </row>
    <row r="12">
      <c r="A12" s="905" t="s">
        <v>3243</v>
      </c>
      <c r="B12" s="3844" t="n">
        <v>1250000.0</v>
      </c>
      <c r="C12" s="3844" t="n">
        <v>588700.0</v>
      </c>
      <c r="D12" s="3844" t="n">
        <v>5200.0</v>
      </c>
      <c r="E12" s="3844" t="n">
        <v>174400.0</v>
      </c>
      <c r="F12" s="3844" t="n">
        <v>57700.0</v>
      </c>
      <c r="G12" s="3844" t="n">
        <v>5300.0</v>
      </c>
      <c r="H12" s="3844" t="s">
        <v>2935</v>
      </c>
      <c r="I12" s="3844" t="s">
        <v>2935</v>
      </c>
      <c r="J12" s="3844" t="s">
        <v>2935</v>
      </c>
    </row>
    <row r="13">
      <c r="A13" s="905" t="s">
        <v>3244</v>
      </c>
      <c r="B13" s="3844" t="n">
        <v>1380000.0</v>
      </c>
      <c r="C13" s="3844" t="n">
        <v>493400.0</v>
      </c>
      <c r="D13" s="3844" t="n">
        <v>7700.0</v>
      </c>
      <c r="E13" s="3844" t="n">
        <v>209300.0</v>
      </c>
      <c r="F13" s="3844" t="n">
        <v>52500.0</v>
      </c>
      <c r="G13" s="3844" t="n">
        <v>5100.0</v>
      </c>
      <c r="H13" s="3844" t="s">
        <v>2935</v>
      </c>
      <c r="I13" s="3844" t="s">
        <v>2935</v>
      </c>
      <c r="J13" s="3844" t="s">
        <v>2935</v>
      </c>
    </row>
    <row r="14">
      <c r="A14" s="905" t="s">
        <v>3245</v>
      </c>
      <c r="B14" s="3844" t="n">
        <v>1355000.0</v>
      </c>
      <c r="C14" s="3844" t="n">
        <v>477900.0</v>
      </c>
      <c r="D14" s="3844" t="n">
        <v>10600.0</v>
      </c>
      <c r="E14" s="3844" t="n">
        <v>242300.0</v>
      </c>
      <c r="F14" s="3844" t="n">
        <v>52100.0</v>
      </c>
      <c r="G14" s="3844" t="n">
        <v>9600.0</v>
      </c>
      <c r="H14" s="3844" t="s">
        <v>2935</v>
      </c>
      <c r="I14" s="3844" t="s">
        <v>2935</v>
      </c>
      <c r="J14" s="3844" t="s">
        <v>2935</v>
      </c>
    </row>
    <row r="15">
      <c r="A15" s="905" t="s">
        <v>3246</v>
      </c>
      <c r="B15" s="3844" t="n">
        <v>1055000.0</v>
      </c>
      <c r="C15" s="3844" t="n">
        <v>383300.0</v>
      </c>
      <c r="D15" s="3844" t="n">
        <v>14800.0</v>
      </c>
      <c r="E15" s="3844" t="n">
        <v>257600.0</v>
      </c>
      <c r="F15" s="3844" t="n">
        <v>51700.0</v>
      </c>
      <c r="G15" s="3844" t="n">
        <v>12400.0</v>
      </c>
      <c r="H15" s="3844" t="s">
        <v>2935</v>
      </c>
      <c r="I15" s="3844" t="s">
        <v>2935</v>
      </c>
      <c r="J15" s="3844" t="s">
        <v>2935</v>
      </c>
    </row>
    <row r="16">
      <c r="A16" s="905" t="s">
        <v>3247</v>
      </c>
      <c r="B16" s="3844" t="n">
        <v>1130000.0</v>
      </c>
      <c r="C16" s="3844" t="n">
        <v>385600.0</v>
      </c>
      <c r="D16" s="3844" t="n">
        <v>22000.0</v>
      </c>
      <c r="E16" s="3844" t="n">
        <v>300900.0</v>
      </c>
      <c r="F16" s="3844" t="n">
        <v>59135.0</v>
      </c>
      <c r="G16" s="3844" t="n">
        <v>10348.0</v>
      </c>
      <c r="H16" s="3844" t="s">
        <v>2935</v>
      </c>
      <c r="I16" s="3844" t="s">
        <v>2935</v>
      </c>
      <c r="J16" s="3844" t="s">
        <v>2935</v>
      </c>
    </row>
    <row r="17">
      <c r="A17" s="905" t="s">
        <v>3248</v>
      </c>
      <c r="B17" s="3844" t="n">
        <v>1180000.0</v>
      </c>
      <c r="C17" s="3844" t="n">
        <v>354200.0</v>
      </c>
      <c r="D17" s="3844" t="n">
        <v>54400.0</v>
      </c>
      <c r="E17" s="3844" t="n">
        <v>323000.0</v>
      </c>
      <c r="F17" s="3844" t="n">
        <v>75325.0</v>
      </c>
      <c r="G17" s="3844" t="n">
        <v>15890.0</v>
      </c>
      <c r="H17" s="3844" t="s">
        <v>2935</v>
      </c>
      <c r="I17" s="3844" t="s">
        <v>2935</v>
      </c>
      <c r="J17" s="3844" t="s">
        <v>2935</v>
      </c>
    </row>
    <row r="18">
      <c r="A18" s="905" t="s">
        <v>3249</v>
      </c>
      <c r="B18" s="3844" t="n">
        <v>1320000.0</v>
      </c>
      <c r="C18" s="3844" t="n">
        <v>362000.0</v>
      </c>
      <c r="D18" s="3844" t="n">
        <v>138800.0</v>
      </c>
      <c r="E18" s="3844" t="n">
        <v>340200.0</v>
      </c>
      <c r="F18" s="3844" t="n">
        <v>85030.0</v>
      </c>
      <c r="G18" s="3844" t="n">
        <v>22222.0</v>
      </c>
      <c r="H18" s="3844" t="s">
        <v>2935</v>
      </c>
      <c r="I18" s="3844" t="s">
        <v>2935</v>
      </c>
      <c r="J18" s="3844" t="s">
        <v>2935</v>
      </c>
    </row>
    <row r="19">
      <c r="A19" s="905" t="s">
        <v>3250</v>
      </c>
      <c r="B19" s="3844" t="n">
        <v>1350000.0</v>
      </c>
      <c r="C19" s="3844" t="n">
        <v>399200.0</v>
      </c>
      <c r="D19" s="3844" t="n">
        <v>48100.0</v>
      </c>
      <c r="E19" s="3844" t="n">
        <v>388100.0</v>
      </c>
      <c r="F19" s="3844" t="n">
        <v>109098.0</v>
      </c>
      <c r="G19" s="3844" t="n">
        <v>33033.0</v>
      </c>
      <c r="H19" s="3844" t="s">
        <v>2935</v>
      </c>
      <c r="I19" s="3844" t="s">
        <v>2935</v>
      </c>
      <c r="J19" s="3844" t="s">
        <v>2935</v>
      </c>
    </row>
    <row r="20">
      <c r="A20" s="905" t="s">
        <v>3251</v>
      </c>
      <c r="B20" s="3844" t="n">
        <v>1450000.0</v>
      </c>
      <c r="C20" s="3844" t="n">
        <v>439200.0</v>
      </c>
      <c r="D20" s="3844" t="n">
        <v>44600.0</v>
      </c>
      <c r="E20" s="3844" t="n">
        <v>459800.0</v>
      </c>
      <c r="F20" s="3844" t="n">
        <v>128783.0</v>
      </c>
      <c r="G20" s="3844" t="n">
        <v>38948.0</v>
      </c>
      <c r="H20" s="3844" t="s">
        <v>2935</v>
      </c>
      <c r="I20" s="3844" t="s">
        <v>2935</v>
      </c>
      <c r="J20" s="3844" t="s">
        <v>2935</v>
      </c>
    </row>
    <row r="21">
      <c r="A21" s="905" t="s">
        <v>3252</v>
      </c>
      <c r="B21" s="3844" t="n">
        <v>1650000.0</v>
      </c>
      <c r="C21" s="3844" t="n">
        <v>415400.0</v>
      </c>
      <c r="D21" s="3844" t="n">
        <v>47100.0</v>
      </c>
      <c r="E21" s="3844" t="n">
        <v>464700.0</v>
      </c>
      <c r="F21" s="3844" t="n">
        <v>142057.0</v>
      </c>
      <c r="G21" s="3844" t="n">
        <v>41843.0</v>
      </c>
      <c r="H21" s="3844" t="s">
        <v>2935</v>
      </c>
      <c r="I21" s="3844" t="s">
        <v>2935</v>
      </c>
      <c r="J21" s="3844" t="s">
        <v>2935</v>
      </c>
    </row>
    <row r="22">
      <c r="A22" s="905" t="s">
        <v>3253</v>
      </c>
      <c r="B22" s="3844" t="n">
        <v>1685000.0</v>
      </c>
      <c r="C22" s="3844" t="n">
        <v>436500.0</v>
      </c>
      <c r="D22" s="3844" t="n">
        <v>61200.0</v>
      </c>
      <c r="E22" s="3844" t="n">
        <v>490600.0</v>
      </c>
      <c r="F22" s="3844" t="n">
        <v>186247.0</v>
      </c>
      <c r="G22" s="3844" t="n">
        <v>32444.0</v>
      </c>
      <c r="H22" s="3844" t="s">
        <v>2935</v>
      </c>
      <c r="I22" s="3844" t="s">
        <v>2935</v>
      </c>
      <c r="J22" s="3844" t="s">
        <v>2935</v>
      </c>
    </row>
    <row r="23">
      <c r="A23" s="905" t="s">
        <v>3254</v>
      </c>
      <c r="B23" s="3844" t="n">
        <v>1660000.0</v>
      </c>
      <c r="C23" s="3844" t="n">
        <v>423300.0</v>
      </c>
      <c r="D23" s="3844" t="n">
        <v>131200.0</v>
      </c>
      <c r="E23" s="3844" t="n">
        <v>519300.0</v>
      </c>
      <c r="F23" s="3844" t="n">
        <v>219626.0</v>
      </c>
      <c r="G23" s="3844" t="n">
        <v>25188.0</v>
      </c>
      <c r="H23" s="3844" t="s">
        <v>2935</v>
      </c>
      <c r="I23" s="3844" t="s">
        <v>2935</v>
      </c>
      <c r="J23" s="3844" t="s">
        <v>2935</v>
      </c>
    </row>
    <row r="24">
      <c r="A24" s="905" t="s">
        <v>3255</v>
      </c>
      <c r="B24" s="3844" t="n">
        <v>1640000.0</v>
      </c>
      <c r="C24" s="3844" t="n">
        <v>387500.0</v>
      </c>
      <c r="D24" s="3844" t="n">
        <v>145700.0</v>
      </c>
      <c r="E24" s="3844" t="n">
        <v>540800.0</v>
      </c>
      <c r="F24" s="3844" t="n">
        <v>153678.0</v>
      </c>
      <c r="G24" s="3844" t="n">
        <v>47313.0</v>
      </c>
      <c r="H24" s="3844" t="s">
        <v>2935</v>
      </c>
      <c r="I24" s="3844" t="s">
        <v>2935</v>
      </c>
      <c r="J24" s="3844" t="s">
        <v>2935</v>
      </c>
    </row>
    <row r="25">
      <c r="A25" s="905" t="s">
        <v>3256</v>
      </c>
      <c r="B25" s="3844" t="n">
        <v>1305000.0</v>
      </c>
      <c r="C25" s="3844" t="n">
        <v>215700.0</v>
      </c>
      <c r="D25" s="3844" t="n">
        <v>86300.0</v>
      </c>
      <c r="E25" s="3844" t="n">
        <v>496900.0</v>
      </c>
      <c r="F25" s="3844" t="n">
        <v>82946.0</v>
      </c>
      <c r="G25" s="3844" t="n">
        <v>99423.0</v>
      </c>
      <c r="H25" s="3844" t="s">
        <v>2935</v>
      </c>
      <c r="I25" s="3844" t="s">
        <v>2935</v>
      </c>
      <c r="J25" s="3844" t="s">
        <v>2935</v>
      </c>
    </row>
    <row r="26">
      <c r="A26" s="905" t="s">
        <v>3257</v>
      </c>
      <c r="B26" s="3844" t="n">
        <v>1345000.0</v>
      </c>
      <c r="C26" s="3844" t="n">
        <v>230600.0</v>
      </c>
      <c r="D26" s="3844" t="n">
        <v>171100.0</v>
      </c>
      <c r="E26" s="3844" t="n">
        <v>607000.0</v>
      </c>
      <c r="F26" s="3844" t="n">
        <v>97900.0</v>
      </c>
      <c r="G26" s="3844" t="n">
        <v>164900.0</v>
      </c>
      <c r="H26" s="3844" t="s">
        <v>2935</v>
      </c>
      <c r="I26" s="3844" t="s">
        <v>2935</v>
      </c>
      <c r="J26" s="3844" t="s">
        <v>2935</v>
      </c>
    </row>
    <row r="27">
      <c r="A27" s="905" t="s">
        <v>3258</v>
      </c>
      <c r="B27" s="3844" t="n">
        <v>1670000.0</v>
      </c>
      <c r="C27" s="3844" t="n">
        <v>285500.0</v>
      </c>
      <c r="D27" s="3844" t="n">
        <v>168100.0</v>
      </c>
      <c r="E27" s="3844" t="n">
        <v>676000.0</v>
      </c>
      <c r="F27" s="3844" t="n">
        <v>119100.0</v>
      </c>
      <c r="G27" s="3844" t="n">
        <v>222200.0</v>
      </c>
      <c r="H27" s="3844" t="s">
        <v>2935</v>
      </c>
      <c r="I27" s="3844" t="s">
        <v>2935</v>
      </c>
      <c r="J27" s="3844" t="s">
        <v>2935</v>
      </c>
    </row>
    <row r="28">
      <c r="A28" s="905" t="s">
        <v>3259</v>
      </c>
      <c r="B28" s="3844" t="n">
        <v>1540000.0</v>
      </c>
      <c r="C28" s="3844" t="n">
        <v>440300.0</v>
      </c>
      <c r="D28" s="3844" t="n">
        <v>92800.0</v>
      </c>
      <c r="E28" s="3844" t="n">
        <v>662000.0</v>
      </c>
      <c r="F28" s="3844" t="n">
        <v>142700.0</v>
      </c>
      <c r="G28" s="3844" t="n">
        <v>217600.0</v>
      </c>
      <c r="H28" s="3844" t="s">
        <v>2935</v>
      </c>
      <c r="I28" s="3844" t="s">
        <v>2935</v>
      </c>
      <c r="J28" s="3844" t="s">
        <v>2935</v>
      </c>
    </row>
    <row r="29">
      <c r="A29" s="905" t="s">
        <v>3260</v>
      </c>
      <c r="B29" s="3844" t="n">
        <v>1600000.0</v>
      </c>
      <c r="C29" s="3844" t="n">
        <v>476900.0</v>
      </c>
      <c r="D29" s="3844" t="n">
        <v>125100.0</v>
      </c>
      <c r="E29" s="3844" t="n">
        <v>750000.0</v>
      </c>
      <c r="F29" s="3844" t="n">
        <v>174000.0</v>
      </c>
      <c r="G29" s="3844" t="n">
        <v>317400.0</v>
      </c>
      <c r="H29" s="3844" t="s">
        <v>2935</v>
      </c>
      <c r="I29" s="3844" t="s">
        <v>2935</v>
      </c>
      <c r="J29" s="3844" t="s">
        <v>2935</v>
      </c>
    </row>
    <row r="30">
      <c r="A30" s="905" t="s">
        <v>3261</v>
      </c>
      <c r="B30" s="3844" t="n">
        <v>1745000.0</v>
      </c>
      <c r="C30" s="3844" t="n">
        <v>544200.0</v>
      </c>
      <c r="D30" s="3844" t="n">
        <v>150000.0</v>
      </c>
      <c r="E30" s="3844" t="n">
        <v>756000.0</v>
      </c>
      <c r="F30" s="3844" t="n">
        <v>200400.0</v>
      </c>
      <c r="G30" s="3844" t="n">
        <v>277100.0</v>
      </c>
      <c r="H30" s="3844" t="s">
        <v>2935</v>
      </c>
      <c r="I30" s="3844" t="s">
        <v>2935</v>
      </c>
      <c r="J30" s="3844" t="s">
        <v>2935</v>
      </c>
    </row>
    <row r="31">
      <c r="A31" s="905" t="s">
        <v>3262</v>
      </c>
      <c r="B31" s="3844" t="n">
        <v>1785000.0</v>
      </c>
      <c r="C31" s="3844" t="n">
        <v>569000.0</v>
      </c>
      <c r="D31" s="3844" t="n">
        <v>90000.0</v>
      </c>
      <c r="E31" s="3844" t="n">
        <v>703000.0</v>
      </c>
      <c r="F31" s="3844" t="n">
        <v>212000.0</v>
      </c>
      <c r="G31" s="3844" t="n">
        <v>230000.0</v>
      </c>
      <c r="H31" s="3844" t="s">
        <v>2935</v>
      </c>
      <c r="I31" s="3844" t="s">
        <v>2935</v>
      </c>
      <c r="J31" s="3844" t="s">
        <v>2935</v>
      </c>
    </row>
    <row r="32">
      <c r="A32" s="905" t="s">
        <v>3263</v>
      </c>
      <c r="B32" s="3844" t="n">
        <v>1850000.0</v>
      </c>
      <c r="C32" s="3844" t="n">
        <v>549000.0</v>
      </c>
      <c r="D32" s="3844" t="n">
        <v>91000.0</v>
      </c>
      <c r="E32" s="3844" t="n">
        <v>604000.0</v>
      </c>
      <c r="F32" s="3844" t="n">
        <v>222000.0</v>
      </c>
      <c r="G32" s="3844" t="n">
        <v>209000.0</v>
      </c>
      <c r="H32" s="3844" t="s">
        <v>2935</v>
      </c>
      <c r="I32" s="3844" t="s">
        <v>2935</v>
      </c>
      <c r="J32" s="3844" t="s">
        <v>2935</v>
      </c>
    </row>
    <row r="33">
      <c r="A33" s="905" t="s">
        <v>3264</v>
      </c>
      <c r="B33" s="3844" t="n">
        <v>1760000.0</v>
      </c>
      <c r="C33" s="3844" t="n">
        <v>537000.0</v>
      </c>
      <c r="D33" s="3844" t="n">
        <v>93000.0</v>
      </c>
      <c r="E33" s="3844" t="n">
        <v>617000.0</v>
      </c>
      <c r="F33" s="3844" t="n">
        <v>241000.0</v>
      </c>
      <c r="G33" s="3844" t="n">
        <v>237000.0</v>
      </c>
      <c r="H33" s="3844" t="s">
        <v>2935</v>
      </c>
      <c r="I33" s="3844" t="s">
        <v>2935</v>
      </c>
      <c r="J33" s="3844" t="s">
        <v>2935</v>
      </c>
    </row>
    <row r="34">
      <c r="A34" s="905" t="s">
        <v>3265</v>
      </c>
      <c r="B34" s="3844" t="n">
        <v>1515000.0</v>
      </c>
      <c r="C34" s="3844" t="n">
        <v>613000.0</v>
      </c>
      <c r="D34" s="3844" t="n">
        <v>113000.0</v>
      </c>
      <c r="E34" s="3844" t="n">
        <v>640000.0</v>
      </c>
      <c r="F34" s="3844" t="n">
        <v>277000.0</v>
      </c>
      <c r="G34" s="3844" t="n">
        <v>275000.0</v>
      </c>
      <c r="H34" s="3844" t="s">
        <v>2935</v>
      </c>
      <c r="I34" s="3844" t="s">
        <v>2935</v>
      </c>
      <c r="J34" s="3844" t="s">
        <v>2935</v>
      </c>
    </row>
    <row r="35">
      <c r="A35" s="905" t="s">
        <v>3266</v>
      </c>
      <c r="B35" s="3844" t="n">
        <v>1689000.0</v>
      </c>
      <c r="C35" s="3844" t="n">
        <v>642000.0</v>
      </c>
      <c r="D35" s="3844" t="n">
        <v>104300.0</v>
      </c>
      <c r="E35" s="3844" t="n">
        <v>638000.0</v>
      </c>
      <c r="F35" s="3844" t="n">
        <v>291000.0</v>
      </c>
      <c r="G35" s="3844" t="n">
        <v>310000.0</v>
      </c>
      <c r="H35" s="3844" t="s">
        <v>2935</v>
      </c>
      <c r="I35" s="3844" t="s">
        <v>2935</v>
      </c>
      <c r="J35" s="3844" t="s">
        <v>2935</v>
      </c>
    </row>
    <row r="36">
      <c r="A36" s="905" t="s">
        <v>3267</v>
      </c>
      <c r="B36" s="3844" t="n">
        <v>1719000.0</v>
      </c>
      <c r="C36" s="3844" t="n">
        <v>698000.0</v>
      </c>
      <c r="D36" s="3844" t="n">
        <v>95000.0</v>
      </c>
      <c r="E36" s="3844" t="n">
        <v>666000.0</v>
      </c>
      <c r="F36" s="3844" t="n">
        <v>289500.0</v>
      </c>
      <c r="G36" s="3844" t="n">
        <v>331000.0</v>
      </c>
      <c r="H36" s="3844" t="s">
        <v>2935</v>
      </c>
      <c r="I36" s="3844" t="s">
        <v>2935</v>
      </c>
      <c r="J36" s="3844" t="s">
        <v>2935</v>
      </c>
    </row>
    <row r="37">
      <c r="A37" s="905" t="s">
        <v>3268</v>
      </c>
      <c r="B37" s="3844" t="n">
        <v>1650000.0</v>
      </c>
      <c r="C37" s="3844" t="n">
        <v>719000.0</v>
      </c>
      <c r="D37" s="3844" t="n">
        <v>98200.0</v>
      </c>
      <c r="E37" s="3844" t="n">
        <v>667000.0</v>
      </c>
      <c r="F37" s="3844" t="n">
        <v>321000.0</v>
      </c>
      <c r="G37" s="3844" t="n">
        <v>365000.0</v>
      </c>
      <c r="H37" s="3844" t="s">
        <v>2935</v>
      </c>
      <c r="I37" s="3844" t="s">
        <v>2935</v>
      </c>
      <c r="J37" s="3844" t="s">
        <v>2935</v>
      </c>
    </row>
    <row r="38">
      <c r="A38" s="905" t="s">
        <v>3269</v>
      </c>
      <c r="B38" s="3844" t="n">
        <v>1693000.0</v>
      </c>
      <c r="C38" s="3844" t="n">
        <v>688000.0</v>
      </c>
      <c r="D38" s="3844" t="n">
        <v>104100.0</v>
      </c>
      <c r="E38" s="3844" t="n">
        <v>709000.0</v>
      </c>
      <c r="F38" s="3844" t="n">
        <v>356000.0</v>
      </c>
      <c r="G38" s="3844" t="n">
        <v>442000.0</v>
      </c>
      <c r="H38" s="3844" t="s">
        <v>2935</v>
      </c>
      <c r="I38" s="3844" t="s">
        <v>2935</v>
      </c>
      <c r="J38" s="3844" t="s">
        <v>2935</v>
      </c>
    </row>
    <row r="39">
      <c r="A39" s="905" t="s">
        <v>3270</v>
      </c>
      <c r="B39" s="3844" t="n">
        <v>1700000.0</v>
      </c>
      <c r="C39" s="3844" t="n">
        <v>793000.0</v>
      </c>
      <c r="D39" s="3844" t="n">
        <v>111100.0</v>
      </c>
      <c r="E39" s="3844" t="n">
        <v>918000.0</v>
      </c>
      <c r="F39" s="3844" t="n">
        <v>386000.0</v>
      </c>
      <c r="G39" s="3844" t="n">
        <v>406000.0</v>
      </c>
      <c r="H39" s="3844" t="s">
        <v>2935</v>
      </c>
      <c r="I39" s="3844" t="s">
        <v>2935</v>
      </c>
      <c r="J39" s="3844" t="s">
        <v>2935</v>
      </c>
    </row>
    <row r="40">
      <c r="A40" s="905" t="s">
        <v>1195</v>
      </c>
      <c r="B40" s="3844" t="n">
        <v>2125000.0</v>
      </c>
      <c r="C40" s="3844" t="n">
        <v>701000.0</v>
      </c>
      <c r="D40" s="3844" t="n">
        <v>120000.0</v>
      </c>
      <c r="E40" s="3844" t="n">
        <v>847800.0</v>
      </c>
      <c r="F40" s="3844" t="n">
        <v>383000.0</v>
      </c>
      <c r="G40" s="3844" t="n">
        <v>431000.0</v>
      </c>
      <c r="H40" s="3844" t="s">
        <v>2935</v>
      </c>
      <c r="I40" s="3844" t="s">
        <v>2935</v>
      </c>
      <c r="J40" s="3844" t="s">
        <v>2935</v>
      </c>
    </row>
    <row r="41">
      <c r="A41" s="905" t="s">
        <v>1929</v>
      </c>
      <c r="B41" s="3844" t="n">
        <v>1508000.0</v>
      </c>
      <c r="C41" s="3844" t="n">
        <v>493000.0</v>
      </c>
      <c r="D41" s="3844" t="n">
        <v>145000.0</v>
      </c>
      <c r="E41" s="3844" t="n">
        <v>816800.0</v>
      </c>
      <c r="F41" s="3844" t="n">
        <v>380000.0</v>
      </c>
      <c r="G41" s="3844" t="n">
        <v>433000.0</v>
      </c>
      <c r="H41" s="3844" t="s">
        <v>2935</v>
      </c>
      <c r="I41" s="3844" t="s">
        <v>2935</v>
      </c>
      <c r="J41" s="3844" t="s">
        <v>2935</v>
      </c>
    </row>
    <row r="42">
      <c r="A42" s="905" t="s">
        <v>1930</v>
      </c>
      <c r="B42" s="3844" t="n">
        <v>1525000.0</v>
      </c>
      <c r="C42" s="3844" t="n">
        <v>443000.0</v>
      </c>
      <c r="D42" s="3844" t="n">
        <v>173634.0</v>
      </c>
      <c r="E42" s="3844" t="n">
        <v>886800.0</v>
      </c>
      <c r="F42" s="3844" t="n">
        <v>331879.0</v>
      </c>
      <c r="G42" s="3844" t="n">
        <v>522146.0</v>
      </c>
      <c r="H42" s="3844" t="s">
        <v>2935</v>
      </c>
      <c r="I42" s="3844" t="s">
        <v>2935</v>
      </c>
      <c r="J42" s="3844" t="s">
        <v>2935</v>
      </c>
    </row>
    <row r="43">
      <c r="A43" s="905" t="s">
        <v>1931</v>
      </c>
      <c r="B43" s="3844" t="n">
        <v>1425000.0</v>
      </c>
      <c r="C43" s="3844" t="n">
        <v>459000.0</v>
      </c>
      <c r="D43" s="3844" t="n">
        <v>159000.0</v>
      </c>
      <c r="E43" s="3844" t="n">
        <v>887800.0</v>
      </c>
      <c r="F43" s="3844" t="n">
        <v>365830.0</v>
      </c>
      <c r="G43" s="3844" t="n">
        <v>532517.0</v>
      </c>
      <c r="H43" s="3844" t="s">
        <v>2935</v>
      </c>
      <c r="I43" s="3844" t="s">
        <v>2935</v>
      </c>
      <c r="J43" s="3844" t="s">
        <v>2935</v>
      </c>
    </row>
    <row r="44">
      <c r="A44" s="905" t="s">
        <v>1932</v>
      </c>
      <c r="B44" s="3844" t="n">
        <v>1345000.0</v>
      </c>
      <c r="C44" s="3844" t="n">
        <v>551000.0</v>
      </c>
      <c r="D44" s="3844" t="n">
        <v>150000.0</v>
      </c>
      <c r="E44" s="3844" t="n">
        <v>806800.0</v>
      </c>
      <c r="F44" s="3844" t="n">
        <v>473000.0</v>
      </c>
      <c r="G44" s="3844" t="n">
        <v>493000.0</v>
      </c>
      <c r="H44" s="3844" t="s">
        <v>2935</v>
      </c>
      <c r="I44" s="3844" t="s">
        <v>2935</v>
      </c>
      <c r="J44" s="3844" t="s">
        <v>2935</v>
      </c>
    </row>
    <row r="45">
      <c r="A45" s="905" t="s">
        <v>1933</v>
      </c>
      <c r="B45" s="3844" t="n">
        <v>1504000.0</v>
      </c>
      <c r="C45" s="3844" t="n">
        <v>583000.0</v>
      </c>
      <c r="D45" s="3844" t="n">
        <v>131000.0</v>
      </c>
      <c r="E45" s="3844" t="n">
        <v>713200.0</v>
      </c>
      <c r="F45" s="3844" t="n">
        <v>508000.0</v>
      </c>
      <c r="G45" s="3844" t="n">
        <v>437000.0</v>
      </c>
      <c r="H45" s="3844" t="s">
        <v>2935</v>
      </c>
      <c r="I45" s="3844" t="s">
        <v>2935</v>
      </c>
      <c r="J45" s="3844" t="s">
        <v>2935</v>
      </c>
    </row>
    <row r="46">
      <c r="A46" s="905" t="s">
        <v>1934</v>
      </c>
      <c r="B46" s="3844" t="n">
        <v>1380000.0</v>
      </c>
      <c r="C46" s="3844" t="n">
        <v>496000.0</v>
      </c>
      <c r="D46" s="3844" t="n">
        <v>127000.0</v>
      </c>
      <c r="E46" s="3844" t="n">
        <v>677800.0</v>
      </c>
      <c r="F46" s="3844" t="n">
        <v>479000.0</v>
      </c>
      <c r="G46" s="3844" t="n">
        <v>467000.0</v>
      </c>
      <c r="H46" s="3844" t="s">
        <v>2935</v>
      </c>
      <c r="I46" s="3844" t="s">
        <v>2935</v>
      </c>
      <c r="J46" s="3844" t="s">
        <v>2935</v>
      </c>
    </row>
    <row r="47">
      <c r="A47" s="905" t="s">
        <v>1935</v>
      </c>
      <c r="B47" s="3844" t="n">
        <v>1305000.0</v>
      </c>
      <c r="C47" s="3844" t="n">
        <v>437000.0</v>
      </c>
      <c r="D47" s="3844" t="n">
        <v>192000.0</v>
      </c>
      <c r="E47" s="3844" t="n">
        <v>687800.0</v>
      </c>
      <c r="F47" s="3844" t="n">
        <v>515000.0</v>
      </c>
      <c r="G47" s="3844" t="n">
        <v>484000.0</v>
      </c>
      <c r="H47" s="3844" t="s">
        <v>2935</v>
      </c>
      <c r="I47" s="3844" t="s">
        <v>2935</v>
      </c>
      <c r="J47" s="3844" t="s">
        <v>2935</v>
      </c>
    </row>
    <row r="48">
      <c r="A48" s="905" t="s">
        <v>1936</v>
      </c>
      <c r="B48" s="3844" t="n">
        <v>1425000.0</v>
      </c>
      <c r="C48" s="3844" t="n">
        <v>529000.0</v>
      </c>
      <c r="D48" s="3844" t="n">
        <v>175000.0</v>
      </c>
      <c r="E48" s="3844" t="n">
        <v>710800.0</v>
      </c>
      <c r="F48" s="3844" t="n">
        <v>545000.0</v>
      </c>
      <c r="G48" s="3844" t="n">
        <v>513000.0</v>
      </c>
      <c r="H48" s="3844" t="s">
        <v>2935</v>
      </c>
      <c r="I48" s="3844" t="s">
        <v>2935</v>
      </c>
      <c r="J48" s="3844" t="s">
        <v>2935</v>
      </c>
    </row>
    <row r="49">
      <c r="A49" s="905" t="s">
        <v>1937</v>
      </c>
      <c r="B49" s="3844" t="n">
        <v>1500000.0</v>
      </c>
      <c r="C49" s="3844" t="n">
        <v>448000.0</v>
      </c>
      <c r="D49" s="3844" t="n">
        <v>172000.0</v>
      </c>
      <c r="E49" s="3844" t="n">
        <v>745800.0</v>
      </c>
      <c r="F49" s="3844" t="n">
        <v>542000.0</v>
      </c>
      <c r="G49" s="3844" t="n">
        <v>395000.0</v>
      </c>
      <c r="H49" s="3844" t="s">
        <v>2935</v>
      </c>
      <c r="I49" s="3844" t="s">
        <v>2935</v>
      </c>
      <c r="J49" s="3844" t="s">
        <v>2935</v>
      </c>
    </row>
    <row r="50">
      <c r="A50" s="905" t="s">
        <v>1938</v>
      </c>
      <c r="B50" s="3844" t="n">
        <v>1625000.0</v>
      </c>
      <c r="C50" s="3844" t="n">
        <v>453380.0</v>
      </c>
      <c r="D50" s="3844" t="n">
        <v>192770.0</v>
      </c>
      <c r="E50" s="3844" t="n">
        <v>906428.2353</v>
      </c>
      <c r="F50" s="3844" t="n">
        <v>516910.0</v>
      </c>
      <c r="G50" s="3844" t="n">
        <v>674130.0</v>
      </c>
      <c r="H50" s="3844" t="s">
        <v>2935</v>
      </c>
      <c r="I50" s="3844" t="s">
        <v>2935</v>
      </c>
      <c r="J50" s="3844" t="s">
        <v>2935</v>
      </c>
    </row>
    <row r="51">
      <c r="A51" s="905" t="s">
        <v>1939</v>
      </c>
      <c r="B51" s="3844" t="n">
        <v>1400000.0</v>
      </c>
      <c r="C51" s="3844" t="n">
        <v>465230.0</v>
      </c>
      <c r="D51" s="3844" t="n">
        <v>162480.0</v>
      </c>
      <c r="E51" s="3844" t="n">
        <v>925247.0588</v>
      </c>
      <c r="F51" s="3844" t="n">
        <v>487150.0</v>
      </c>
      <c r="G51" s="3844" t="n">
        <v>676580.0</v>
      </c>
      <c r="H51" s="3844" t="s">
        <v>2935</v>
      </c>
      <c r="I51" s="3844" t="s">
        <v>2935</v>
      </c>
      <c r="J51" s="3844" t="s">
        <v>2935</v>
      </c>
    </row>
    <row r="52">
      <c r="A52" s="905" t="s">
        <v>1940</v>
      </c>
      <c r="B52" s="3844" t="n">
        <v>1420000.0</v>
      </c>
      <c r="C52" s="3844" t="n">
        <v>409324.0</v>
      </c>
      <c r="D52" s="3844" t="n">
        <v>196645.0</v>
      </c>
      <c r="E52" s="3844" t="n">
        <v>869886.1765</v>
      </c>
      <c r="F52" s="3844" t="n">
        <v>490636.0</v>
      </c>
      <c r="G52" s="3844" t="n">
        <v>665086.0</v>
      </c>
      <c r="H52" s="3844" t="s">
        <v>2935</v>
      </c>
      <c r="I52" s="3844" t="s">
        <v>2935</v>
      </c>
      <c r="J52" s="3844" t="s">
        <v>2935</v>
      </c>
    </row>
    <row r="53">
      <c r="A53" s="905" t="s">
        <v>1941</v>
      </c>
      <c r="B53" s="3844" t="n">
        <v>1345000.0</v>
      </c>
      <c r="C53" s="3844" t="n">
        <v>371000.0</v>
      </c>
      <c r="D53" s="3844" t="n">
        <v>199000.0</v>
      </c>
      <c r="E53" s="3844" t="n">
        <v>882762.9412</v>
      </c>
      <c r="F53" s="3844" t="n">
        <v>571000.0</v>
      </c>
      <c r="G53" s="3844" t="n">
        <v>801000.0</v>
      </c>
      <c r="H53" s="3844" t="s">
        <v>2935</v>
      </c>
      <c r="I53" s="3844" t="s">
        <v>2935</v>
      </c>
      <c r="J53" s="3844" t="s">
        <v>2935</v>
      </c>
    </row>
    <row r="54">
      <c r="A54" s="905" t="s">
        <v>1942</v>
      </c>
      <c r="B54" s="3844" t="n">
        <v>1505000.0</v>
      </c>
      <c r="C54" s="3844" t="n">
        <v>382737.0</v>
      </c>
      <c r="D54" s="3844" t="n">
        <v>197738.0</v>
      </c>
      <c r="E54" s="3844" t="n">
        <v>964338.5294</v>
      </c>
      <c r="F54" s="3844" t="n">
        <v>586304.0</v>
      </c>
      <c r="G54" s="3844" t="n">
        <v>877752.0</v>
      </c>
      <c r="H54" s="3844" t="s">
        <v>2935</v>
      </c>
      <c r="I54" s="3844" t="s">
        <v>2935</v>
      </c>
      <c r="J54" s="3844" t="s">
        <v>2935</v>
      </c>
    </row>
    <row r="55">
      <c r="A55" s="905" t="s">
        <v>1943</v>
      </c>
      <c r="B55" s="3844" t="n">
        <v>1591000.0</v>
      </c>
      <c r="C55" s="3844" t="n">
        <v>399515.0</v>
      </c>
      <c r="D55" s="3844" t="n">
        <v>220012.0</v>
      </c>
      <c r="E55" s="3844" t="n">
        <v>992810.0</v>
      </c>
      <c r="F55" s="3844" t="n">
        <v>568557.0</v>
      </c>
      <c r="G55" s="3844" t="n">
        <v>833001.0</v>
      </c>
      <c r="H55" s="3844" t="s">
        <v>2935</v>
      </c>
      <c r="I55" s="3844" t="s">
        <v>2935</v>
      </c>
      <c r="J55" s="3844" t="s">
        <v>2935</v>
      </c>
    </row>
    <row r="56">
      <c r="A56" s="905" t="s">
        <v>1944</v>
      </c>
      <c r="B56" s="3844" t="n">
        <v>1668000.0</v>
      </c>
      <c r="C56" s="3844" t="n">
        <v>409324.0</v>
      </c>
      <c r="D56" s="3844" t="n">
        <v>252081.0</v>
      </c>
      <c r="E56" s="3844" t="n">
        <v>1017620.0</v>
      </c>
      <c r="F56" s="3844" t="n">
        <v>491039.0</v>
      </c>
      <c r="G56" s="3844" t="n">
        <v>797258.0</v>
      </c>
      <c r="H56" s="3844" t="s">
        <v>2935</v>
      </c>
      <c r="I56" s="3844" t="s">
        <v>2935</v>
      </c>
      <c r="J56" s="3844" t="s">
        <v>2935</v>
      </c>
    </row>
    <row r="57">
      <c r="A57" s="905" t="s">
        <v>1945</v>
      </c>
      <c r="B57" s="3844" t="n">
        <v>1541451.0</v>
      </c>
      <c r="C57" s="3844" t="n">
        <v>425349.0</v>
      </c>
      <c r="D57" s="3844" t="n">
        <v>346917.0</v>
      </c>
      <c r="E57" s="3844" t="n">
        <v>1066035.0</v>
      </c>
      <c r="F57" s="3844" t="n">
        <v>628333.0</v>
      </c>
      <c r="G57" s="3844" t="n">
        <v>778868.0</v>
      </c>
      <c r="H57" s="3844" t="s">
        <v>2935</v>
      </c>
      <c r="I57" s="3844" t="s">
        <v>2935</v>
      </c>
      <c r="J57" s="3844" t="s">
        <v>2935</v>
      </c>
    </row>
    <row r="58">
      <c r="A58" s="905" t="s">
        <v>1946</v>
      </c>
      <c r="B58" s="3844" t="n">
        <v>1540140.174</v>
      </c>
      <c r="C58" s="3844" t="n">
        <v>450380.0</v>
      </c>
      <c r="D58" s="3844" t="n">
        <v>446142.0</v>
      </c>
      <c r="E58" s="3844" t="n">
        <v>1023635.0</v>
      </c>
      <c r="F58" s="3844" t="n">
        <v>587870.0</v>
      </c>
      <c r="G58" s="3844" t="n">
        <v>566902.0</v>
      </c>
      <c r="H58" s="3844" t="s">
        <v>2935</v>
      </c>
      <c r="I58" s="3844" t="s">
        <v>2935</v>
      </c>
      <c r="J58" s="3844" t="s">
        <v>2935</v>
      </c>
    </row>
    <row r="59">
      <c r="A59" s="905" t="s">
        <v>1947</v>
      </c>
      <c r="B59" s="3844" t="n">
        <v>1481277.768</v>
      </c>
      <c r="C59" s="3844" t="n">
        <v>436169.0</v>
      </c>
      <c r="D59" s="3844" t="n">
        <v>468522.0</v>
      </c>
      <c r="E59" s="3844" t="n">
        <v>932162.3</v>
      </c>
      <c r="F59" s="3844" t="n">
        <v>473374.0</v>
      </c>
      <c r="G59" s="3844" t="n">
        <v>728199.0</v>
      </c>
      <c r="H59" s="3844" t="s">
        <v>2935</v>
      </c>
      <c r="I59" s="3844" t="s">
        <v>2935</v>
      </c>
      <c r="J59" s="3844" t="s">
        <v>2935</v>
      </c>
    </row>
    <row r="60">
      <c r="A60" s="905" t="s">
        <v>1948</v>
      </c>
      <c r="B60" s="3844" t="n">
        <v>1456512.634</v>
      </c>
      <c r="C60" s="3844" t="n">
        <v>481926.0</v>
      </c>
      <c r="D60" s="3844" t="n">
        <v>465996.0</v>
      </c>
      <c r="E60" s="3844" t="n">
        <v>1018984.0</v>
      </c>
      <c r="F60" s="3844" t="n">
        <v>562252.0</v>
      </c>
      <c r="G60" s="3844" t="n">
        <v>718478.0</v>
      </c>
      <c r="H60" s="3844" t="s">
        <v>2935</v>
      </c>
      <c r="I60" s="3844" t="s">
        <v>2935</v>
      </c>
      <c r="J60" s="3844" t="s">
        <v>2935</v>
      </c>
    </row>
    <row r="61">
      <c r="A61" s="905" t="s">
        <v>1949</v>
      </c>
      <c r="B61" s="3844" t="n">
        <v>1255009.273</v>
      </c>
      <c r="C61" s="3844" t="n">
        <v>474083.0</v>
      </c>
      <c r="D61" s="3844" t="n">
        <v>219511.0</v>
      </c>
      <c r="E61" s="3844" t="n">
        <v>950662.4</v>
      </c>
      <c r="F61" s="3844" t="n">
        <v>525526.0</v>
      </c>
      <c r="G61" s="3844" t="n">
        <v>677436.0</v>
      </c>
      <c r="H61" s="3844" t="s">
        <v>2935</v>
      </c>
      <c r="I61" s="3844" t="s">
        <v>2935</v>
      </c>
      <c r="J61" s="3844" t="s">
        <v>2935</v>
      </c>
    </row>
    <row r="62">
      <c r="A62" s="905" t="s">
        <v>1950</v>
      </c>
      <c r="B62" s="3844" t="n">
        <v>1135279.0</v>
      </c>
      <c r="C62" s="3844" t="n">
        <v>447533.0</v>
      </c>
      <c r="D62" s="3844" t="n">
        <v>205890.0</v>
      </c>
      <c r="E62" s="3844" t="n">
        <v>1101066.0</v>
      </c>
      <c r="F62" s="3844" t="n">
        <v>550117.0</v>
      </c>
      <c r="G62" s="3844" t="n">
        <v>677047.0</v>
      </c>
      <c r="H62" s="3844" t="s">
        <v>2935</v>
      </c>
      <c r="I62" s="3844" t="s">
        <v>2935</v>
      </c>
      <c r="J62" s="3844" t="s">
        <v>2935</v>
      </c>
    </row>
    <row r="63">
      <c r="A63" s="905" t="s">
        <v>1819</v>
      </c>
      <c r="B63" s="3844" t="n">
        <v>1044000.0</v>
      </c>
      <c r="C63" s="3844" t="n">
        <v>427494.0</v>
      </c>
      <c r="D63" s="3844" t="n">
        <v>194238.0</v>
      </c>
      <c r="E63" s="3844" t="n">
        <v>1116723.0</v>
      </c>
      <c r="F63" s="3844" t="n">
        <v>563399.0</v>
      </c>
      <c r="G63" s="3844" t="n">
        <v>647571.0</v>
      </c>
      <c r="H63" s="3844" t="s">
        <v>2935</v>
      </c>
      <c r="I63" s="3844" t="s">
        <v>2935</v>
      </c>
      <c r="J63" s="3844" t="s">
        <v>2935</v>
      </c>
    </row>
    <row r="64" spans="1:16">
      <c r="A64" s="2754" t="s">
        <v>2923</v>
      </c>
      <c r="B64" s="144"/>
      <c r="C64" s="144"/>
      <c r="D64" s="144"/>
      <c r="E64" s="144"/>
      <c r="F64" s="144"/>
      <c r="G64" s="144"/>
      <c r="H64" s="144"/>
      <c r="I64" s="144"/>
      <c r="J64" s="144"/>
      <c r="K64" s="144"/>
      <c r="L64" s="144"/>
      <c r="M64" s="144"/>
      <c r="N64" s="144"/>
      <c r="O64" s="144"/>
      <c r="P64" s="144"/>
    </row>
    <row r="65" spans="1:16" ht="13.5">
      <c r="A65" s="3348" t="s">
        <v>2238</v>
      </c>
      <c r="B65" s="3348"/>
      <c r="C65" s="3348"/>
      <c r="D65" s="3348"/>
      <c r="E65" s="3348"/>
      <c r="F65" s="3348"/>
      <c r="G65" s="3348"/>
      <c r="H65" s="3348"/>
      <c r="I65" s="3348"/>
      <c r="J65" s="3348"/>
      <c r="K65" s="144"/>
      <c r="L65" s="144"/>
      <c r="M65" s="144"/>
      <c r="N65" s="144"/>
      <c r="O65" s="144"/>
      <c r="P65" s="144"/>
    </row>
    <row r="66" spans="1:16" ht="13.5">
      <c r="A66" s="3348" t="s">
        <v>982</v>
      </c>
      <c r="B66" s="3348"/>
      <c r="C66" s="3348"/>
      <c r="D66" s="3348"/>
      <c r="E66" s="3348"/>
      <c r="F66" s="3348"/>
      <c r="G66" s="3348"/>
      <c r="H66" s="3348"/>
      <c r="I66" s="3348"/>
      <c r="J66" s="3348"/>
      <c r="K66" s="144"/>
      <c r="L66" s="144"/>
      <c r="M66" s="144"/>
      <c r="N66" s="144"/>
      <c r="O66" s="144"/>
      <c r="P66" s="144"/>
    </row>
    <row r="67" spans="1:16" ht="13.5">
      <c r="A67" s="3348" t="s">
        <v>983</v>
      </c>
      <c r="B67" s="3348"/>
      <c r="C67" s="3348"/>
      <c r="D67" s="3348"/>
      <c r="E67" s="3348"/>
      <c r="F67" s="3348"/>
      <c r="G67" s="3348"/>
      <c r="H67" s="3348"/>
      <c r="I67" s="3348"/>
      <c r="J67" s="3348"/>
      <c r="K67" s="144"/>
      <c r="L67" s="144"/>
      <c r="M67" s="144"/>
      <c r="N67" s="144"/>
      <c r="O67" s="144"/>
      <c r="P67" s="144"/>
    </row>
    <row r="68" spans="1:16">
      <c r="A68" s="3349" t="s">
        <v>984</v>
      </c>
      <c r="B68" s="3349"/>
      <c r="C68" s="3349"/>
      <c r="D68" s="3349"/>
      <c r="E68" s="3349"/>
      <c r="F68" s="3349"/>
      <c r="G68" s="3349"/>
      <c r="H68" s="3349"/>
      <c r="I68" s="3349"/>
      <c r="J68" s="3349"/>
      <c r="K68" s="144"/>
      <c r="L68" s="144"/>
      <c r="M68" s="144"/>
      <c r="N68" s="144"/>
      <c r="O68" s="144"/>
      <c r="P68" s="144"/>
    </row>
    <row r="69" spans="1:16">
      <c r="A69" s="518"/>
      <c r="B69" s="518"/>
      <c r="C69" s="518"/>
      <c r="D69" s="518"/>
      <c r="E69" s="518"/>
      <c r="F69" s="518"/>
      <c r="G69" s="518"/>
      <c r="H69" s="518"/>
      <c r="I69" s="518"/>
      <c r="J69" s="518"/>
      <c r="K69" s="144"/>
      <c r="L69" s="144"/>
      <c r="M69" s="144"/>
      <c r="N69" s="144"/>
      <c r="O69" s="144"/>
      <c r="P69" s="144"/>
    </row>
    <row r="70" spans="1:16" ht="12.75">
      <c r="A70" s="519" t="s">
        <v>302</v>
      </c>
      <c r="B70" s="518"/>
      <c r="C70" s="518"/>
      <c r="D70" s="518"/>
      <c r="E70" s="518"/>
      <c r="F70" s="518"/>
      <c r="G70" s="518"/>
      <c r="H70" s="518"/>
      <c r="I70" s="518"/>
      <c r="J70" s="518"/>
      <c r="K70" s="144"/>
      <c r="L70" s="144"/>
      <c r="M70" s="144"/>
      <c r="N70" s="144"/>
      <c r="O70" s="144"/>
      <c r="P70" s="144"/>
    </row>
    <row r="71" spans="1:16">
      <c r="A71" s="418" t="s">
        <v>972</v>
      </c>
      <c r="B71" s="518"/>
      <c r="C71" s="518"/>
      <c r="D71" s="518"/>
      <c r="E71" s="518"/>
      <c r="F71" s="518"/>
      <c r="G71" s="518"/>
      <c r="H71" s="518"/>
      <c r="I71" s="518"/>
      <c r="J71" s="518"/>
      <c r="K71" s="144"/>
      <c r="L71" s="144"/>
      <c r="M71" s="144"/>
      <c r="N71" s="144"/>
      <c r="O71" s="144"/>
      <c r="P71" s="144"/>
    </row>
    <row r="72" spans="1:16" ht="14.25" customHeight="1">
      <c r="A72" s="908" t="s">
        <v>976</v>
      </c>
      <c r="B72" s="3844"/>
      <c r="C72" s="518"/>
      <c r="D72" s="518"/>
      <c r="E72" s="518"/>
      <c r="F72" s="518"/>
      <c r="G72" s="518"/>
      <c r="H72" s="518"/>
      <c r="I72" s="518"/>
      <c r="J72" s="518"/>
      <c r="K72" s="144"/>
      <c r="L72" s="144"/>
      <c r="M72" s="144"/>
      <c r="N72" s="144"/>
      <c r="O72" s="144"/>
      <c r="P72" s="144"/>
    </row>
    <row r="73" spans="1:16" ht="15.75" customHeight="1">
      <c r="A73" s="909" t="s">
        <v>3239</v>
      </c>
      <c r="B73" s="3844" t="n">
        <v>0.225</v>
      </c>
      <c r="C73" s="518"/>
      <c r="D73" s="518"/>
      <c r="E73" s="518"/>
      <c r="F73" s="518"/>
      <c r="G73" s="518"/>
      <c r="H73" s="518"/>
      <c r="I73" s="518"/>
      <c r="J73" s="518"/>
      <c r="K73" s="144"/>
      <c r="L73" s="144"/>
      <c r="M73" s="144"/>
      <c r="N73" s="144"/>
      <c r="O73" s="144"/>
      <c r="P73" s="144"/>
    </row>
    <row r="74">
      <c r="A74" s="909" t="s">
        <v>932</v>
      </c>
      <c r="B74" s="3844" t="n">
        <v>0.075</v>
      </c>
    </row>
    <row r="75" spans="1:16" ht="11.25" customHeight="1">
      <c r="A75" s="908" t="s">
        <v>980</v>
      </c>
      <c r="B75" s="3844" t="s">
        <v>2935</v>
      </c>
      <c r="C75" s="518"/>
      <c r="D75" s="518"/>
      <c r="E75" s="518"/>
      <c r="F75" s="518"/>
      <c r="G75" s="518"/>
      <c r="H75" s="518"/>
      <c r="I75" s="518"/>
      <c r="J75" s="518"/>
      <c r="K75" s="144"/>
      <c r="L75" s="144"/>
      <c r="M75" s="144"/>
      <c r="N75" s="144"/>
      <c r="O75" s="144"/>
      <c r="P75" s="144"/>
    </row>
    <row r="76" spans="1:16">
      <c r="A76" s="908" t="s">
        <v>934</v>
      </c>
      <c r="B76" s="3844"/>
      <c r="C76" s="518"/>
      <c r="D76" s="518"/>
      <c r="E76" s="518"/>
      <c r="F76" s="518"/>
      <c r="G76" s="518"/>
      <c r="H76" s="518"/>
      <c r="I76" s="518"/>
      <c r="J76" s="518"/>
      <c r="K76" s="342"/>
      <c r="L76" s="342"/>
      <c r="M76" s="342"/>
      <c r="N76" s="342"/>
      <c r="O76" s="342"/>
      <c r="P76" s="342"/>
    </row>
    <row r="77" spans="1:16">
      <c r="A77" s="144"/>
      <c r="B77" s="518"/>
      <c r="C77" s="518"/>
      <c r="D77" s="518"/>
      <c r="E77" s="518"/>
      <c r="F77" s="518"/>
      <c r="G77" s="518"/>
      <c r="H77" s="518"/>
      <c r="I77" s="518"/>
      <c r="J77" s="518"/>
      <c r="K77" s="342"/>
      <c r="L77" s="342"/>
      <c r="M77" s="342"/>
      <c r="N77" s="342"/>
      <c r="O77" s="342"/>
      <c r="P77" s="342"/>
    </row>
    <row r="78" spans="1:16" ht="13.5">
      <c r="A78" s="3350" t="s">
        <v>981</v>
      </c>
      <c r="B78" s="3350"/>
      <c r="C78" s="3350"/>
      <c r="D78" s="3350"/>
      <c r="E78" s="3350"/>
      <c r="F78" s="3350"/>
      <c r="G78" s="3350"/>
      <c r="H78" s="3350"/>
      <c r="I78" s="3350"/>
      <c r="J78" s="3350"/>
      <c r="K78" s="342"/>
      <c r="L78" s="342"/>
      <c r="M78" s="342"/>
      <c r="N78" s="342"/>
      <c r="O78" s="342"/>
      <c r="P78" s="342"/>
    </row>
    <row r="79" spans="1:16">
      <c r="A79" s="3255" t="s">
        <v>280</v>
      </c>
      <c r="B79" s="3283"/>
      <c r="C79" s="3283"/>
      <c r="D79" s="3283"/>
      <c r="E79" s="3283"/>
      <c r="F79" s="3283"/>
      <c r="G79" s="3283"/>
      <c r="H79" s="3283"/>
      <c r="I79" s="3283"/>
      <c r="J79" s="3256"/>
      <c r="K79" s="342"/>
      <c r="L79" s="342"/>
      <c r="M79" s="342"/>
      <c r="N79" s="342"/>
      <c r="O79" s="342"/>
      <c r="P79" s="342"/>
    </row>
    <row r="80" spans="1:16">
      <c r="A80" s="2775" t="s">
        <v>1486</v>
      </c>
      <c r="B80" s="3844" t="s">
        <v>3271</v>
      </c>
      <c r="C80" s="2996"/>
      <c r="D80" s="2996"/>
      <c r="E80" s="2996"/>
      <c r="F80" s="2996"/>
      <c r="G80" s="2996"/>
      <c r="H80" s="2996"/>
      <c r="I80" s="2996"/>
      <c r="J80" s="2996"/>
    </row>
  </sheetData>
  <mergeCells count="11">
    <mergeCell ref="A6:A8"/>
    <mergeCell ref="B6:D6"/>
    <mergeCell ref="E6:G6"/>
    <mergeCell ref="H6:J6"/>
    <mergeCell ref="A65:J65"/>
    <mergeCell ref="A66:J66"/>
    <mergeCell ref="A67:J67"/>
    <mergeCell ref="A68:J68"/>
    <mergeCell ref="B80:J80"/>
    <mergeCell ref="A79:J79"/>
    <mergeCell ref="A78:J78"/>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cols>
    <col min="1" max="1" customWidth="true" style="21" width="46.25" collapsed="false"/>
    <col min="2" max="2" customWidth="true" style="21" width="14.625" collapsed="false"/>
    <col min="3" max="3" customWidth="true" style="21" width="14.25" collapsed="false"/>
    <col min="4" max="4" customWidth="true" style="21" width="13.875" collapsed="false"/>
    <col min="5" max="5" customWidth="true" style="21" width="14.125" collapsed="false"/>
    <col min="6" max="7" customWidth="true" style="21" width="12.75" collapsed="false"/>
    <col min="8" max="8" customWidth="true" style="21" width="13.25" collapsed="false"/>
    <col min="9" max="9" customWidth="true" style="21" width="1.25" collapsed="false"/>
    <col min="10" max="16384" style="21" width="8.0" collapsed="false"/>
  </cols>
  <sheetData>
    <row r="1" spans="1:12" ht="15.75" customHeight="1">
      <c r="A1" s="3036" t="s">
        <v>985</v>
      </c>
      <c r="B1" s="3036"/>
      <c r="C1" s="144"/>
      <c r="D1" s="144"/>
      <c r="E1" s="144"/>
      <c r="F1" s="144"/>
      <c r="G1" s="144"/>
      <c r="H1" s="355" t="s">
        <v>2931</v>
      </c>
      <c r="I1" s="144"/>
      <c r="J1" s="144"/>
      <c r="K1" s="144"/>
      <c r="L1" s="144"/>
    </row>
    <row r="2" spans="1:12" ht="15.75" customHeight="1">
      <c r="A2" s="409" t="s">
        <v>132</v>
      </c>
      <c r="B2" s="364"/>
      <c r="C2" s="144"/>
      <c r="D2" s="144"/>
      <c r="E2" s="144"/>
      <c r="F2" s="144"/>
      <c r="G2" s="144"/>
      <c r="H2" s="355" t="s">
        <v>2932</v>
      </c>
      <c r="I2" s="144"/>
      <c r="J2" s="144"/>
      <c r="K2" s="144"/>
      <c r="L2" s="144"/>
    </row>
    <row r="3" spans="1:12" ht="15.75" customHeight="1">
      <c r="A3" s="144"/>
      <c r="B3" s="144"/>
      <c r="C3" s="144"/>
      <c r="D3" s="144"/>
      <c r="E3" s="144"/>
      <c r="F3" s="144"/>
      <c r="G3" s="144"/>
      <c r="H3" s="355" t="s">
        <v>2933</v>
      </c>
      <c r="I3" s="144"/>
      <c r="J3" s="144"/>
      <c r="K3" s="144"/>
      <c r="L3" s="144"/>
    </row>
    <row r="4" spans="1:12" ht="12.75" customHeight="1">
      <c r="A4" s="144"/>
      <c r="B4" s="144"/>
      <c r="C4" s="144"/>
      <c r="D4" s="144"/>
      <c r="E4" s="144"/>
      <c r="F4" s="144"/>
      <c r="G4" s="144"/>
      <c r="H4" s="67"/>
      <c r="I4" s="144"/>
      <c r="J4" s="144"/>
      <c r="K4" s="144"/>
      <c r="L4" s="144"/>
    </row>
    <row r="5" spans="1:12" ht="14.25" customHeight="1">
      <c r="A5" s="3357" t="s">
        <v>639</v>
      </c>
      <c r="B5" s="1986" t="s">
        <v>2239</v>
      </c>
      <c r="C5" s="1987" t="s">
        <v>7</v>
      </c>
      <c r="D5" s="1987" t="s">
        <v>8</v>
      </c>
      <c r="E5" s="1987" t="s">
        <v>493</v>
      </c>
      <c r="F5" s="1988" t="s">
        <v>10</v>
      </c>
      <c r="G5" s="1989" t="s">
        <v>11</v>
      </c>
      <c r="H5" s="1988" t="s">
        <v>37</v>
      </c>
      <c r="I5" s="144"/>
      <c r="J5" s="144"/>
      <c r="K5" s="144"/>
      <c r="L5" s="144"/>
    </row>
    <row r="6" spans="1:12" ht="12.75" customHeight="1" thickBot="1">
      <c r="A6" s="3358"/>
      <c r="B6" s="3359" t="s">
        <v>15</v>
      </c>
      <c r="C6" s="3360"/>
      <c r="D6" s="3360"/>
      <c r="E6" s="3360"/>
      <c r="F6" s="3360"/>
      <c r="G6" s="3360"/>
      <c r="H6" s="3361"/>
      <c r="I6" s="144"/>
      <c r="J6" s="144"/>
      <c r="K6" s="144"/>
      <c r="L6" s="144"/>
    </row>
    <row r="7" spans="1:12" ht="13.5" customHeight="1" thickTop="1">
      <c r="A7" s="2000" t="s">
        <v>986</v>
      </c>
      <c r="B7" s="3846" t="n">
        <v>9.8235586</v>
      </c>
      <c r="C7" s="3846" t="n">
        <v>26.58784367833418</v>
      </c>
      <c r="D7" s="3846" t="n">
        <v>0.62545348417825</v>
      </c>
      <c r="E7" s="3846" t="n">
        <v>0.34806268510633</v>
      </c>
      <c r="F7" s="3846" t="n">
        <v>1.97922200636831</v>
      </c>
      <c r="G7" s="3846" t="n">
        <v>2.20804704824967</v>
      </c>
      <c r="H7" s="3846" t="n">
        <v>0.06614392260456</v>
      </c>
      <c r="I7" s="144"/>
      <c r="J7" s="144"/>
      <c r="K7" s="144"/>
      <c r="L7" s="144"/>
    </row>
    <row r="8" spans="1:12" ht="12" customHeight="1">
      <c r="A8" s="1990" t="s">
        <v>987</v>
      </c>
      <c r="B8" s="3846" t="s">
        <v>2934</v>
      </c>
      <c r="C8" s="3846" t="n">
        <v>15.2952</v>
      </c>
      <c r="D8" s="3845"/>
      <c r="E8" s="3846" t="n">
        <v>0.001573</v>
      </c>
      <c r="F8" s="3846" t="n">
        <v>0.026741</v>
      </c>
      <c r="G8" s="3846" t="s">
        <v>2934</v>
      </c>
      <c r="H8" s="3845"/>
      <c r="I8" s="144"/>
      <c r="J8" s="144"/>
      <c r="K8" s="144"/>
      <c r="L8" s="144"/>
    </row>
    <row r="9" spans="1:12" ht="12" customHeight="1">
      <c r="A9" s="1290" t="s">
        <v>988</v>
      </c>
      <c r="B9" s="3846" t="s">
        <v>2934</v>
      </c>
      <c r="C9" s="3846" t="n">
        <v>15.2952</v>
      </c>
      <c r="D9" s="3845"/>
      <c r="E9" s="3844" t="n">
        <v>0.001573</v>
      </c>
      <c r="F9" s="3844" t="n">
        <v>0.026741</v>
      </c>
      <c r="G9" s="3844" t="s">
        <v>2934</v>
      </c>
      <c r="H9" s="3845"/>
      <c r="I9" s="144"/>
      <c r="J9" s="144"/>
      <c r="K9" s="144"/>
      <c r="L9" s="144"/>
    </row>
    <row r="10" spans="1:12" ht="12" customHeight="1">
      <c r="A10" s="1290" t="s">
        <v>989</v>
      </c>
      <c r="B10" s="3846" t="s">
        <v>2934</v>
      </c>
      <c r="C10" s="3846" t="s">
        <v>2934</v>
      </c>
      <c r="D10" s="3845"/>
      <c r="E10" s="3844" t="s">
        <v>2934</v>
      </c>
      <c r="F10" s="3844" t="s">
        <v>2934</v>
      </c>
      <c r="G10" s="3844" t="s">
        <v>2934</v>
      </c>
      <c r="H10" s="3845"/>
      <c r="I10" s="144"/>
      <c r="J10" s="144"/>
      <c r="K10" s="144"/>
      <c r="L10" s="144"/>
    </row>
    <row r="11" spans="1:12">
      <c r="A11" s="1993" t="s">
        <v>990</v>
      </c>
      <c r="B11" s="3846" t="s">
        <v>2934</v>
      </c>
      <c r="C11" s="3846" t="s">
        <v>2934</v>
      </c>
      <c r="D11" s="3845"/>
      <c r="E11" s="3846" t="s">
        <v>2934</v>
      </c>
      <c r="F11" s="3846" t="s">
        <v>2934</v>
      </c>
      <c r="G11" s="3846" t="s">
        <v>2934</v>
      </c>
      <c r="H11" s="3845"/>
      <c r="I11" s="144"/>
      <c r="J11" s="144"/>
      <c r="K11" s="144"/>
      <c r="L11" s="144"/>
    </row>
    <row r="12" spans="1:12" ht="12.75" customHeight="1">
      <c r="A12" s="1990" t="s">
        <v>991</v>
      </c>
      <c r="B12" s="3845"/>
      <c r="C12" s="3846" t="n">
        <v>4.23936032963425</v>
      </c>
      <c r="D12" s="3846" t="n">
        <v>0.0550091485509</v>
      </c>
      <c r="E12" s="3846" t="n">
        <v>0.0043060847579</v>
      </c>
      <c r="F12" s="3846" t="n">
        <v>0.00217479028194</v>
      </c>
      <c r="G12" s="3846" t="n">
        <v>1.87341422641882</v>
      </c>
      <c r="H12" s="3845"/>
      <c r="I12" s="144"/>
      <c r="J12" s="144"/>
      <c r="K12" s="144"/>
      <c r="L12" s="144"/>
    </row>
    <row r="13" spans="1:12" ht="12.75" customHeight="1">
      <c r="A13" s="1996" t="s">
        <v>993</v>
      </c>
      <c r="B13" s="3845"/>
      <c r="C13" s="3846" t="n">
        <v>3.92922489649282</v>
      </c>
      <c r="D13" s="3846" t="n">
        <v>0.0550091485509</v>
      </c>
      <c r="E13" s="3844" t="s">
        <v>2934</v>
      </c>
      <c r="F13" s="3844" t="s">
        <v>2934</v>
      </c>
      <c r="G13" s="3844" t="n">
        <v>1.33593646480756</v>
      </c>
      <c r="H13" s="3845"/>
      <c r="I13" s="144"/>
      <c r="J13" s="144"/>
      <c r="K13" s="144"/>
      <c r="L13" s="144"/>
    </row>
    <row r="14" spans="1:12" ht="12.75" customHeight="1">
      <c r="A14" s="1996" t="s">
        <v>994</v>
      </c>
      <c r="B14" s="3845"/>
      <c r="C14" s="3846" t="n">
        <v>0.31013543314143</v>
      </c>
      <c r="D14" s="3846" t="s">
        <v>2934</v>
      </c>
      <c r="E14" s="3844" t="n">
        <v>0.0043060847579</v>
      </c>
      <c r="F14" s="3844" t="n">
        <v>0.00217479028194</v>
      </c>
      <c r="G14" s="3844" t="n">
        <v>0.53747776161126</v>
      </c>
      <c r="H14" s="3845"/>
      <c r="I14" s="144"/>
      <c r="J14" s="144"/>
      <c r="K14" s="144"/>
      <c r="L14" s="144"/>
    </row>
    <row r="15" spans="1:12" ht="12" customHeight="1">
      <c r="A15" s="1990" t="s">
        <v>995</v>
      </c>
      <c r="B15" s="3846" t="n">
        <v>9.8235586</v>
      </c>
      <c r="C15" s="3846" t="n">
        <v>0.21403384869993</v>
      </c>
      <c r="D15" s="3846" t="n">
        <v>0.09238443562735</v>
      </c>
      <c r="E15" s="3846" t="n">
        <v>0.15365488980969</v>
      </c>
      <c r="F15" s="3846" t="n">
        <v>1.62314028354701</v>
      </c>
      <c r="G15" s="3846" t="n">
        <v>0.33038794662337</v>
      </c>
      <c r="H15" s="3846" t="n">
        <v>0.06614392260456</v>
      </c>
      <c r="I15" s="144"/>
      <c r="J15" s="144"/>
      <c r="K15" s="144"/>
      <c r="L15" s="144"/>
    </row>
    <row r="16" spans="1:12" ht="12" customHeight="1">
      <c r="A16" s="1290" t="s">
        <v>996</v>
      </c>
      <c r="B16" s="3846" t="n">
        <v>9.8235586</v>
      </c>
      <c r="C16" s="3846" t="n">
        <v>0.126750725</v>
      </c>
      <c r="D16" s="3846" t="n">
        <v>0.090074</v>
      </c>
      <c r="E16" s="3844" t="n">
        <v>0.13594155</v>
      </c>
      <c r="F16" s="3844" t="n">
        <v>0.996883871</v>
      </c>
      <c r="G16" s="3844" t="n">
        <v>0.311519389</v>
      </c>
      <c r="H16" s="3844" t="n">
        <v>0.06575885</v>
      </c>
      <c r="I16" s="144"/>
      <c r="J16" s="144"/>
      <c r="K16" s="144"/>
      <c r="L16" s="144"/>
    </row>
    <row r="17" spans="1:12" ht="12" customHeight="1">
      <c r="A17" s="1290" t="s">
        <v>997</v>
      </c>
      <c r="B17" s="3846" t="s">
        <v>2934</v>
      </c>
      <c r="C17" s="3846" t="n">
        <v>0.08728312369993</v>
      </c>
      <c r="D17" s="3846" t="n">
        <v>0.00231043562735</v>
      </c>
      <c r="E17" s="3844" t="n">
        <v>0.01771333980969</v>
      </c>
      <c r="F17" s="3844" t="n">
        <v>0.62625641254701</v>
      </c>
      <c r="G17" s="3844" t="n">
        <v>0.01886855762337</v>
      </c>
      <c r="H17" s="3844" t="n">
        <v>3.8507260456E-4</v>
      </c>
      <c r="I17" s="144"/>
      <c r="J17" s="144"/>
      <c r="K17" s="144"/>
      <c r="L17" s="144"/>
    </row>
    <row r="18" spans="1:12" ht="12.75" customHeight="1">
      <c r="A18" s="1990" t="s">
        <v>998</v>
      </c>
      <c r="B18" s="3845"/>
      <c r="C18" s="3846" t="n">
        <v>6.8392495</v>
      </c>
      <c r="D18" s="3846" t="n">
        <v>0.4780599</v>
      </c>
      <c r="E18" s="3846" t="n">
        <v>0.18852871053874</v>
      </c>
      <c r="F18" s="3846" t="n">
        <v>0.32716593253936</v>
      </c>
      <c r="G18" s="3846" t="n">
        <v>0.00424487520748</v>
      </c>
      <c r="H18" s="3845"/>
      <c r="I18" s="144"/>
      <c r="J18" s="144"/>
      <c r="K18" s="144"/>
      <c r="L18" s="144"/>
    </row>
    <row r="19" spans="1:12" ht="12.75" customHeight="1">
      <c r="A19" s="1290" t="s">
        <v>999</v>
      </c>
      <c r="B19" s="3845"/>
      <c r="C19" s="3846" t="n">
        <v>6.8392495</v>
      </c>
      <c r="D19" s="3846" t="n">
        <v>0.4780599</v>
      </c>
      <c r="E19" s="3844" t="n">
        <v>0.18852871053874</v>
      </c>
      <c r="F19" s="3844" t="n">
        <v>0.32716593253936</v>
      </c>
      <c r="G19" s="3844" t="n">
        <v>0.00424487520748</v>
      </c>
      <c r="H19" s="3845"/>
      <c r="I19" s="144"/>
      <c r="J19" s="144"/>
      <c r="K19" s="144"/>
      <c r="L19" s="144"/>
    </row>
    <row r="20" spans="1:12" ht="12.75" customHeight="1">
      <c r="A20" s="1290" t="s">
        <v>1000</v>
      </c>
      <c r="B20" s="3845"/>
      <c r="C20" s="3846" t="s">
        <v>2949</v>
      </c>
      <c r="D20" s="3846" t="s">
        <v>2949</v>
      </c>
      <c r="E20" s="3844" t="s">
        <v>2949</v>
      </c>
      <c r="F20" s="3844" t="s">
        <v>2949</v>
      </c>
      <c r="G20" s="3844" t="s">
        <v>2949</v>
      </c>
      <c r="H20" s="3845"/>
      <c r="I20" s="144"/>
      <c r="J20" s="144"/>
      <c r="K20" s="144"/>
      <c r="L20" s="144"/>
    </row>
    <row r="21" spans="1:12" ht="12" customHeight="1">
      <c r="A21" s="1290" t="s">
        <v>2240</v>
      </c>
      <c r="B21" s="3845"/>
      <c r="C21" s="3846"/>
      <c r="D21" s="3846"/>
      <c r="E21" s="3846" t="s">
        <v>2934</v>
      </c>
      <c r="F21" s="3846" t="s">
        <v>2934</v>
      </c>
      <c r="G21" s="3846" t="s">
        <v>2934</v>
      </c>
      <c r="H21" s="3845"/>
      <c r="I21" s="144"/>
      <c r="J21" s="144"/>
      <c r="K21" s="144"/>
      <c r="L21" s="144"/>
    </row>
    <row r="22" spans="1:12">
      <c r="A22" s="1990" t="s">
        <v>2241</v>
      </c>
      <c r="B22" s="3846"/>
      <c r="C22" s="3846"/>
      <c r="D22" s="3846"/>
      <c r="E22" s="3846"/>
      <c r="F22" s="3846"/>
      <c r="G22" s="3846"/>
      <c r="H22" s="3846"/>
      <c r="I22" s="144"/>
      <c r="J22" s="144"/>
      <c r="K22" s="144"/>
      <c r="L22" s="144"/>
    </row>
    <row r="23" spans="1:12" ht="13.5" customHeight="1">
      <c r="A23" s="1990" t="s">
        <v>1001</v>
      </c>
      <c r="B23" s="3845"/>
      <c r="C23" s="3845"/>
      <c r="D23" s="3845"/>
      <c r="E23" s="3845"/>
      <c r="F23" s="3845"/>
      <c r="G23" s="3845"/>
      <c r="H23" s="3845"/>
      <c r="I23" s="144"/>
      <c r="J23" s="144"/>
      <c r="K23" s="144"/>
      <c r="L23" s="144"/>
    </row>
    <row r="24" spans="1:12" ht="13.5" customHeight="1">
      <c r="A24" s="1996" t="s">
        <v>1002</v>
      </c>
      <c r="B24" s="3844" t="s">
        <v>2982</v>
      </c>
      <c r="C24" s="3845"/>
      <c r="D24" s="3845"/>
      <c r="E24" s="3845"/>
      <c r="F24" s="3845"/>
      <c r="G24" s="3845"/>
      <c r="H24" s="3845"/>
      <c r="I24" s="144"/>
      <c r="J24" s="144"/>
      <c r="K24" s="144"/>
      <c r="L24" s="144"/>
    </row>
    <row r="25" spans="1:12" ht="13.5" customHeight="1">
      <c r="A25" s="1996" t="s">
        <v>1003</v>
      </c>
      <c r="B25" s="3844" t="s">
        <v>2982</v>
      </c>
      <c r="C25" s="3845"/>
      <c r="D25" s="3845"/>
      <c r="E25" s="3845"/>
      <c r="F25" s="3845"/>
      <c r="G25" s="3845"/>
      <c r="H25" s="3845"/>
      <c r="I25" s="144"/>
      <c r="J25" s="144"/>
      <c r="K25" s="144"/>
      <c r="L25" s="144"/>
    </row>
    <row r="26" spans="1:12" ht="13.5">
      <c r="A26" s="1999" t="s">
        <v>2242</v>
      </c>
      <c r="B26" s="3844" t="s">
        <v>2982</v>
      </c>
      <c r="C26" s="3845"/>
      <c r="D26" s="3845"/>
      <c r="E26" s="3845"/>
      <c r="F26" s="3845"/>
      <c r="G26" s="3845"/>
      <c r="H26" s="3845"/>
      <c r="I26" s="144"/>
      <c r="J26" s="144"/>
      <c r="K26" s="144"/>
      <c r="L26" s="144"/>
    </row>
    <row r="27" spans="1:12" ht="12" customHeight="1">
      <c r="A27" s="144"/>
      <c r="B27" s="144"/>
      <c r="C27" s="144"/>
      <c r="D27" s="144"/>
      <c r="E27" s="144"/>
      <c r="F27" s="144"/>
      <c r="G27" s="144"/>
      <c r="H27" s="144"/>
      <c r="I27" s="144"/>
      <c r="J27" s="144"/>
      <c r="K27" s="144"/>
      <c r="L27" s="144"/>
    </row>
    <row r="28" spans="1:12" ht="13.5">
      <c r="A28" s="3362" t="s">
        <v>2243</v>
      </c>
      <c r="B28" s="3362"/>
      <c r="C28" s="3362"/>
      <c r="D28" s="3362"/>
      <c r="E28" s="3362"/>
      <c r="F28" s="3362"/>
      <c r="G28" s="3362"/>
      <c r="H28" s="144"/>
      <c r="I28" s="144"/>
      <c r="J28" s="144"/>
      <c r="K28" s="144"/>
      <c r="L28" s="144"/>
    </row>
    <row r="29" spans="1:12" ht="29.25" customHeight="1">
      <c r="A29" s="3151" t="s">
        <v>1004</v>
      </c>
      <c r="B29" s="3151"/>
      <c r="C29" s="3151"/>
      <c r="D29" s="3151"/>
      <c r="E29" s="3151"/>
      <c r="F29" s="3151"/>
      <c r="G29" s="3151"/>
      <c r="H29" s="3151"/>
      <c r="I29" s="144"/>
      <c r="J29" s="144"/>
      <c r="K29" s="144"/>
      <c r="L29" s="144"/>
    </row>
    <row r="30" spans="1:12" ht="24.75" customHeight="1">
      <c r="A30" s="3363" t="s">
        <v>2244</v>
      </c>
      <c r="B30" s="3363"/>
      <c r="C30" s="3363"/>
      <c r="D30" s="3363"/>
      <c r="E30" s="3363"/>
      <c r="F30" s="3363"/>
      <c r="G30" s="3363"/>
      <c r="H30" s="3363"/>
      <c r="I30" s="144"/>
      <c r="J30" s="144"/>
      <c r="K30" s="144"/>
      <c r="L30" s="144"/>
    </row>
    <row r="31" spans="1:12">
      <c r="A31" s="3354" t="s">
        <v>2245</v>
      </c>
      <c r="B31" s="3355"/>
      <c r="C31" s="3355"/>
      <c r="D31" s="3355"/>
      <c r="E31" s="3355"/>
      <c r="F31" s="3355"/>
      <c r="G31" s="3355"/>
      <c r="H31" s="3356"/>
      <c r="I31" s="144"/>
      <c r="J31" s="144"/>
      <c r="K31" s="144"/>
      <c r="L31" s="144"/>
    </row>
    <row r="32" spans="1:12" ht="22.5" customHeight="1">
      <c r="A32" s="3022" t="s">
        <v>1005</v>
      </c>
      <c r="B32" s="3023"/>
      <c r="C32" s="3023"/>
      <c r="D32" s="3023"/>
      <c r="E32" s="3023"/>
      <c r="F32" s="3023"/>
      <c r="G32" s="3023"/>
      <c r="H32" s="3024"/>
      <c r="I32" s="144"/>
      <c r="J32" s="144"/>
      <c r="K32" s="144"/>
      <c r="L32" s="144"/>
    </row>
    <row r="33" spans="1:12" ht="12" customHeight="1">
      <c r="A33" s="2775" t="s">
        <v>1486</v>
      </c>
      <c r="B33" s="3844" t="s">
        <v>3272</v>
      </c>
      <c r="C33" s="2996"/>
      <c r="D33" s="2996"/>
      <c r="E33" s="2996"/>
      <c r="F33" s="2996"/>
      <c r="G33" s="2996"/>
      <c r="H33" s="2996"/>
      <c r="I33" s="144"/>
      <c r="J33" s="144"/>
      <c r="K33" s="144"/>
      <c r="L33" s="144"/>
    </row>
    <row r="34" spans="1:12" ht="12" customHeight="1">
      <c r="A34" s="144"/>
      <c r="B34" s="144"/>
      <c r="C34" s="144"/>
      <c r="D34" s="144"/>
      <c r="E34" s="144"/>
      <c r="F34" s="144"/>
      <c r="G34" s="144"/>
      <c r="H34" s="144"/>
      <c r="I34" s="144"/>
      <c r="J34" s="144"/>
      <c r="K34" s="144"/>
      <c r="L34" s="144"/>
    </row>
    <row r="35" spans="1:12">
      <c r="A35" s="144"/>
      <c r="B35" s="144"/>
      <c r="C35" s="144"/>
      <c r="D35" s="144"/>
      <c r="E35" s="144"/>
      <c r="F35" s="144"/>
      <c r="G35" s="144"/>
      <c r="H35" s="144"/>
      <c r="I35" s="144"/>
      <c r="J35" s="144"/>
      <c r="K35" s="144"/>
      <c r="L35" s="144"/>
    </row>
  </sheetData>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cols>
    <col min="1" max="1" customWidth="true" style="14" width="37.875" collapsed="false"/>
    <col min="2" max="2" customWidth="true" style="14" width="21.25" collapsed="false"/>
    <col min="3" max="3" customWidth="true" style="14" width="16.75" collapsed="false"/>
    <col min="4" max="4" customWidth="true" style="14" width="17.875" collapsed="false"/>
    <col min="5" max="9" customWidth="true" style="14" width="16.75" collapsed="false"/>
    <col min="10" max="10" customWidth="true" style="14" width="13.625" collapsed="false"/>
    <col min="11" max="11" customWidth="true" style="14" width="3.25" collapsed="false"/>
    <col min="12" max="12" customWidth="true" style="14" width="14.875" collapsed="false"/>
    <col min="13" max="13" customWidth="true" style="14" width="1.25" collapsed="false"/>
    <col min="14" max="16384" style="14" width="8.0" collapsed="false"/>
  </cols>
  <sheetData>
    <row r="1" spans="1:12" ht="15.75" customHeight="1">
      <c r="A1" s="3369" t="s">
        <v>1006</v>
      </c>
      <c r="B1" s="3369"/>
      <c r="C1" s="3369"/>
      <c r="D1" s="232"/>
      <c r="E1" s="232"/>
      <c r="F1" s="232"/>
      <c r="G1" s="232"/>
      <c r="H1" s="232"/>
      <c r="I1" s="232"/>
      <c r="J1" s="356" t="s">
        <v>2931</v>
      </c>
      <c r="K1" s="232"/>
      <c r="L1" s="232"/>
    </row>
    <row r="2" spans="1:12" ht="15.75" customHeight="1">
      <c r="A2" s="521" t="s">
        <v>1007</v>
      </c>
      <c r="B2" s="368"/>
      <c r="C2" s="368"/>
      <c r="D2" s="232"/>
      <c r="E2" s="232"/>
      <c r="F2" s="232"/>
      <c r="G2" s="232"/>
      <c r="H2" s="232"/>
      <c r="I2" s="232"/>
      <c r="J2" s="356" t="s">
        <v>2932</v>
      </c>
      <c r="K2" s="232"/>
      <c r="L2" s="232"/>
    </row>
    <row r="3" spans="1:12" ht="15.75" customHeight="1">
      <c r="A3" s="521" t="s">
        <v>132</v>
      </c>
      <c r="B3" s="368"/>
      <c r="C3" s="368"/>
      <c r="D3" s="232"/>
      <c r="E3" s="232"/>
      <c r="F3" s="232"/>
      <c r="G3" s="232"/>
      <c r="H3" s="232"/>
      <c r="I3" s="232"/>
      <c r="J3" s="356" t="s">
        <v>2933</v>
      </c>
      <c r="K3" s="232"/>
      <c r="L3" s="232"/>
    </row>
    <row r="4" spans="1:12">
      <c r="A4" s="232"/>
      <c r="B4" s="232"/>
      <c r="C4" s="232"/>
      <c r="D4" s="232"/>
      <c r="E4" s="232"/>
      <c r="F4" s="232"/>
      <c r="G4" s="232"/>
      <c r="H4" s="232"/>
      <c r="I4" s="232"/>
      <c r="J4" s="232"/>
      <c r="K4" s="232"/>
      <c r="L4" s="522"/>
    </row>
    <row r="5" spans="1:12" ht="12.75" customHeight="1">
      <c r="A5" s="232"/>
      <c r="B5" s="232"/>
      <c r="C5" s="232"/>
      <c r="D5" s="232"/>
      <c r="E5" s="232"/>
      <c r="F5" s="232"/>
      <c r="G5" s="232"/>
      <c r="H5" s="232"/>
      <c r="I5" s="232"/>
      <c r="J5" s="232"/>
      <c r="K5" s="358"/>
      <c r="L5" s="232"/>
    </row>
    <row r="6" spans="1:12">
      <c r="A6" s="2005" t="s">
        <v>1008</v>
      </c>
      <c r="B6" s="3370" t="s">
        <v>527</v>
      </c>
      <c r="C6" s="3371"/>
      <c r="D6" s="3372"/>
      <c r="E6" s="3370" t="s">
        <v>224</v>
      </c>
      <c r="F6" s="3372"/>
      <c r="G6" s="3373" t="s">
        <v>77</v>
      </c>
      <c r="H6" s="3374"/>
      <c r="I6" s="3374"/>
      <c r="J6" s="3375"/>
      <c r="K6" s="3380"/>
      <c r="L6" s="232"/>
    </row>
    <row r="7" spans="1:12">
      <c r="A7" s="2016" t="s">
        <v>241</v>
      </c>
      <c r="B7" s="2017"/>
      <c r="C7" s="2018"/>
      <c r="D7" s="2019"/>
      <c r="E7" s="2017"/>
      <c r="F7" s="2019"/>
      <c r="G7" s="233"/>
      <c r="H7" s="234"/>
      <c r="I7" s="234"/>
      <c r="J7" s="2020"/>
      <c r="K7" s="3380"/>
      <c r="L7" s="232"/>
    </row>
    <row r="8" spans="1:12" ht="15">
      <c r="A8" s="2005"/>
      <c r="B8" s="3381" t="s">
        <v>1009</v>
      </c>
      <c r="C8" s="3383" t="s">
        <v>1010</v>
      </c>
      <c r="D8" s="3381" t="s">
        <v>1011</v>
      </c>
      <c r="E8" s="2006" t="s">
        <v>243</v>
      </c>
      <c r="F8" s="2006" t="s">
        <v>1012</v>
      </c>
      <c r="G8" s="3386" t="s">
        <v>244</v>
      </c>
      <c r="H8" s="3387"/>
      <c r="I8" s="3388"/>
      <c r="J8" s="1222" t="s">
        <v>1013</v>
      </c>
      <c r="K8" s="3380"/>
      <c r="L8" s="232"/>
    </row>
    <row r="9" spans="1:12" ht="41.25" customHeight="1">
      <c r="A9" s="2007"/>
      <c r="B9" s="3382"/>
      <c r="C9" s="3384"/>
      <c r="D9" s="3382"/>
      <c r="E9" s="235"/>
      <c r="F9" s="235"/>
      <c r="G9" s="235" t="s">
        <v>430</v>
      </c>
      <c r="H9" s="235" t="s">
        <v>1014</v>
      </c>
      <c r="I9" s="235" t="s">
        <v>1015</v>
      </c>
      <c r="J9" s="2008"/>
      <c r="K9" s="3380"/>
      <c r="L9" s="232"/>
    </row>
    <row r="10" spans="1:12" ht="13.5" customHeight="1" thickBot="1">
      <c r="A10" s="2009"/>
      <c r="B10" s="1243" t="s">
        <v>1016</v>
      </c>
      <c r="C10" s="3385"/>
      <c r="D10" s="1243" t="s">
        <v>459</v>
      </c>
      <c r="E10" s="3376" t="s">
        <v>1017</v>
      </c>
      <c r="F10" s="3378"/>
      <c r="G10" s="3376" t="s">
        <v>15</v>
      </c>
      <c r="H10" s="3377"/>
      <c r="I10" s="3377"/>
      <c r="J10" s="3378"/>
      <c r="K10" s="3380"/>
      <c r="L10" s="232"/>
    </row>
    <row r="11" spans="1:12" ht="13.5" customHeight="1" thickTop="1">
      <c r="A11" s="2010" t="s">
        <v>988</v>
      </c>
      <c r="B11" s="3847" t="s">
        <v>2934</v>
      </c>
      <c r="C11" s="3845"/>
      <c r="D11" s="3845"/>
      <c r="E11" s="3847" t="s">
        <v>2934</v>
      </c>
      <c r="F11" s="3847" t="s">
        <v>2934</v>
      </c>
      <c r="G11" s="3847" t="n">
        <v>15.2952</v>
      </c>
      <c r="H11" s="3847" t="n">
        <v>1.573</v>
      </c>
      <c r="I11" s="3847" t="n">
        <v>0.7641</v>
      </c>
      <c r="J11" s="3847" t="s">
        <v>2934</v>
      </c>
      <c r="K11" s="3380"/>
      <c r="L11" s="232"/>
    </row>
    <row r="12" spans="1:12" ht="14.25" customHeight="1">
      <c r="A12" s="2010" t="s">
        <v>1018</v>
      </c>
      <c r="B12" s="3844" t="s">
        <v>2934</v>
      </c>
      <c r="C12" s="3844" t="n">
        <v>1.0</v>
      </c>
      <c r="D12" s="3844" t="n">
        <v>13.0</v>
      </c>
      <c r="E12" s="3847" t="s">
        <v>2934</v>
      </c>
      <c r="F12" s="3847" t="s">
        <v>2934</v>
      </c>
      <c r="G12" s="3844" t="n">
        <v>15.2952</v>
      </c>
      <c r="H12" s="3844" t="n">
        <v>1.573</v>
      </c>
      <c r="I12" s="3844" t="n">
        <v>0.7641</v>
      </c>
      <c r="J12" s="3844" t="s">
        <v>2934</v>
      </c>
      <c r="K12" s="3380"/>
      <c r="L12" s="232"/>
    </row>
    <row r="13" spans="1:12" ht="13.5" customHeight="1">
      <c r="A13" s="2010" t="s">
        <v>1019</v>
      </c>
      <c r="B13" s="3844" t="s">
        <v>2934</v>
      </c>
      <c r="C13" s="3844" t="s">
        <v>2934</v>
      </c>
      <c r="D13" s="3844" t="s">
        <v>2934</v>
      </c>
      <c r="E13" s="3847" t="s">
        <v>2934</v>
      </c>
      <c r="F13" s="3847" t="s">
        <v>2934</v>
      </c>
      <c r="G13" s="3844" t="s">
        <v>2934</v>
      </c>
      <c r="H13" s="3844" t="s">
        <v>2934</v>
      </c>
      <c r="I13" s="3844" t="s">
        <v>2934</v>
      </c>
      <c r="J13" s="3844" t="s">
        <v>2934</v>
      </c>
      <c r="K13" s="3380"/>
      <c r="L13" s="232"/>
    </row>
    <row r="14" spans="1:12" ht="14.25" customHeight="1">
      <c r="A14" s="2010" t="s">
        <v>989</v>
      </c>
      <c r="B14" s="3844" t="s">
        <v>2934</v>
      </c>
      <c r="C14" s="3844" t="s">
        <v>2934</v>
      </c>
      <c r="D14" s="3844" t="s">
        <v>2934</v>
      </c>
      <c r="E14" s="3847" t="s">
        <v>2934</v>
      </c>
      <c r="F14" s="3847" t="s">
        <v>2934</v>
      </c>
      <c r="G14" s="3844" t="s">
        <v>2934</v>
      </c>
      <c r="H14" s="3844" t="s">
        <v>2934</v>
      </c>
      <c r="I14" s="3844" t="s">
        <v>2934</v>
      </c>
      <c r="J14" s="3844" t="s">
        <v>2934</v>
      </c>
      <c r="K14" s="3380"/>
      <c r="L14" s="232"/>
    </row>
    <row r="15" spans="1:12" ht="12" customHeight="1">
      <c r="A15" s="2013" t="s">
        <v>990</v>
      </c>
      <c r="B15" s="3844" t="s">
        <v>2934</v>
      </c>
      <c r="C15" s="3844" t="s">
        <v>2934</v>
      </c>
      <c r="D15" s="3844" t="s">
        <v>2934</v>
      </c>
      <c r="E15" s="3847" t="s">
        <v>2934</v>
      </c>
      <c r="F15" s="3847" t="s">
        <v>2934</v>
      </c>
      <c r="G15" s="3844" t="s">
        <v>2934</v>
      </c>
      <c r="H15" s="3844" t="s">
        <v>2934</v>
      </c>
      <c r="I15" s="3844" t="s">
        <v>2934</v>
      </c>
      <c r="J15" s="3844" t="s">
        <v>2934</v>
      </c>
      <c r="K15" s="3380"/>
      <c r="L15" s="232"/>
    </row>
    <row r="16" spans="1:12" ht="13.5" customHeight="1">
      <c r="A16" s="525"/>
      <c r="B16" s="525"/>
      <c r="C16" s="525"/>
      <c r="D16" s="525"/>
      <c r="E16" s="525"/>
      <c r="F16" s="525"/>
      <c r="G16" s="525"/>
      <c r="H16" s="525"/>
      <c r="I16" s="525"/>
      <c r="J16" s="525"/>
      <c r="K16" s="3380"/>
      <c r="L16" s="232"/>
    </row>
    <row r="17" spans="1:12">
      <c r="A17" s="3390" t="s">
        <v>1020</v>
      </c>
      <c r="B17" s="3391"/>
      <c r="C17" s="3391"/>
      <c r="D17" s="3391"/>
      <c r="E17" s="3391"/>
      <c r="F17" s="3391"/>
      <c r="G17" s="3391"/>
      <c r="H17" s="3391"/>
      <c r="I17" s="3391"/>
      <c r="J17" s="3391"/>
      <c r="K17" s="3380"/>
      <c r="L17" s="232"/>
    </row>
    <row r="18" spans="1:12">
      <c r="A18" s="3392" t="s">
        <v>1021</v>
      </c>
      <c r="B18" s="2995"/>
      <c r="C18" s="2995"/>
      <c r="D18" s="2995"/>
      <c r="E18" s="2995"/>
      <c r="F18" s="2995"/>
      <c r="G18" s="2995"/>
      <c r="H18" s="2995"/>
      <c r="I18" s="2995"/>
      <c r="J18" s="2995"/>
      <c r="K18" s="3380"/>
      <c r="L18" s="232"/>
    </row>
    <row r="19" spans="1:12">
      <c r="A19" s="3390" t="s">
        <v>1022</v>
      </c>
      <c r="B19" s="3391"/>
      <c r="C19" s="3391"/>
      <c r="D19" s="3391"/>
      <c r="E19" s="3391"/>
      <c r="F19" s="3391"/>
      <c r="G19" s="3391"/>
      <c r="H19" s="3391"/>
      <c r="I19" s="3391"/>
      <c r="J19" s="3391"/>
      <c r="K19" s="3380"/>
      <c r="L19" s="232"/>
    </row>
    <row r="20" spans="1:12">
      <c r="A20" s="232"/>
      <c r="B20" s="232"/>
      <c r="C20" s="232"/>
      <c r="D20" s="232"/>
      <c r="E20" s="232"/>
      <c r="F20" s="232"/>
      <c r="G20" s="232"/>
      <c r="H20" s="232"/>
      <c r="I20" s="232"/>
      <c r="J20" s="232"/>
      <c r="K20" s="3380"/>
      <c r="L20" s="232"/>
    </row>
    <row r="21" spans="1:12" ht="13.5" customHeight="1">
      <c r="A21" s="3393" t="s">
        <v>1023</v>
      </c>
      <c r="B21" s="3393"/>
      <c r="C21" s="3393"/>
      <c r="D21" s="3393"/>
      <c r="E21" s="3393"/>
      <c r="F21" s="3393"/>
      <c r="G21" s="232"/>
      <c r="H21" s="232"/>
      <c r="I21" s="232"/>
      <c r="J21" s="232"/>
      <c r="K21" s="3380"/>
      <c r="L21" s="232"/>
    </row>
    <row r="22" spans="1:12" ht="13.5" customHeight="1">
      <c r="A22" s="3389" t="s">
        <v>1024</v>
      </c>
      <c r="B22" s="3389"/>
      <c r="C22" s="232"/>
      <c r="D22" s="232"/>
      <c r="E22" s="232"/>
      <c r="F22" s="232"/>
      <c r="G22" s="232"/>
      <c r="H22" s="232"/>
      <c r="I22" s="232"/>
      <c r="J22" s="232"/>
      <c r="K22" s="3380"/>
      <c r="L22" s="232"/>
    </row>
    <row r="23" spans="1:12" ht="13.5" customHeight="1">
      <c r="A23" s="3394" t="s">
        <v>1025</v>
      </c>
      <c r="B23" s="3391"/>
      <c r="C23" s="3391"/>
      <c r="D23" s="3391"/>
      <c r="E23" s="3391"/>
      <c r="F23" s="3391"/>
      <c r="G23" s="3391"/>
      <c r="H23" s="3391"/>
      <c r="I23" s="3391"/>
      <c r="J23" s="3391"/>
      <c r="K23" s="3380"/>
      <c r="L23" s="232"/>
    </row>
    <row r="24" spans="1:12" ht="24" customHeight="1">
      <c r="A24" s="3364" t="s">
        <v>1026</v>
      </c>
      <c r="B24" s="3365"/>
      <c r="C24" s="3365"/>
      <c r="D24" s="3365"/>
      <c r="E24" s="3365"/>
      <c r="F24" s="3365"/>
      <c r="G24" s="3365"/>
      <c r="H24" s="3365"/>
      <c r="I24" s="3365"/>
      <c r="J24" s="3365"/>
      <c r="K24" s="3380"/>
      <c r="L24" s="232"/>
    </row>
    <row r="25" spans="1:12">
      <c r="A25" s="232"/>
      <c r="B25" s="232"/>
      <c r="C25" s="232"/>
      <c r="D25" s="232"/>
      <c r="E25" s="232"/>
      <c r="F25" s="232"/>
      <c r="G25" s="232"/>
      <c r="H25" s="232"/>
      <c r="I25" s="232"/>
      <c r="J25" s="232"/>
      <c r="K25" s="232"/>
      <c r="L25" s="232"/>
    </row>
    <row r="26" spans="1:12" ht="13.5" customHeight="1">
      <c r="A26" s="2879" t="s">
        <v>251</v>
      </c>
      <c r="B26" s="2880"/>
      <c r="C26" s="2880"/>
      <c r="D26" s="2880"/>
      <c r="E26" s="2880"/>
      <c r="F26" s="2880"/>
      <c r="G26" s="2880"/>
      <c r="H26" s="2880"/>
      <c r="I26" s="2881"/>
      <c r="J26" s="232"/>
      <c r="K26" s="358"/>
      <c r="L26" s="232"/>
    </row>
    <row r="27" spans="1:12" ht="24" customHeight="1">
      <c r="A27" s="3366" t="s">
        <v>1027</v>
      </c>
      <c r="B27" s="3367"/>
      <c r="C27" s="3367"/>
      <c r="D27" s="3367"/>
      <c r="E27" s="3367"/>
      <c r="F27" s="3367"/>
      <c r="G27" s="3367"/>
      <c r="H27" s="3367"/>
      <c r="I27" s="3368"/>
      <c r="J27" s="232"/>
      <c r="K27" s="358"/>
      <c r="L27" s="232"/>
    </row>
    <row r="28" spans="1:12" ht="12" customHeight="1">
      <c r="A28" s="3366" t="s">
        <v>1028</v>
      </c>
      <c r="B28" s="3367"/>
      <c r="C28" s="3367"/>
      <c r="D28" s="3367"/>
      <c r="E28" s="3367"/>
      <c r="F28" s="3367"/>
      <c r="G28" s="3367"/>
      <c r="H28" s="3367"/>
      <c r="I28" s="3368"/>
      <c r="J28" s="232"/>
      <c r="K28" s="358"/>
      <c r="L28" s="232"/>
    </row>
    <row r="29" spans="1:12" ht="12" customHeight="1">
      <c r="A29" s="3366" t="s">
        <v>562</v>
      </c>
      <c r="B29" s="3367"/>
      <c r="C29" s="3367"/>
      <c r="D29" s="3367"/>
      <c r="E29" s="3367"/>
      <c r="F29" s="3367"/>
      <c r="G29" s="3367"/>
      <c r="H29" s="3367"/>
      <c r="I29" s="3368"/>
      <c r="J29" s="232"/>
      <c r="K29" s="358"/>
      <c r="L29" s="232"/>
    </row>
    <row r="30" spans="1:12" ht="12" customHeight="1">
      <c r="A30" s="3366" t="s">
        <v>1029</v>
      </c>
      <c r="B30" s="3367"/>
      <c r="C30" s="3367"/>
      <c r="D30" s="3367"/>
      <c r="E30" s="3367"/>
      <c r="F30" s="3367"/>
      <c r="G30" s="3367"/>
      <c r="H30" s="3367"/>
      <c r="I30" s="3368"/>
      <c r="J30" s="232"/>
      <c r="K30" s="358"/>
      <c r="L30" s="232"/>
    </row>
    <row r="31" spans="1:12" ht="12" customHeight="1">
      <c r="A31" s="3366" t="s">
        <v>1030</v>
      </c>
      <c r="B31" s="3367"/>
      <c r="C31" s="3367"/>
      <c r="D31" s="3367"/>
      <c r="E31" s="3367"/>
      <c r="F31" s="3367"/>
      <c r="G31" s="3367"/>
      <c r="H31" s="3367"/>
      <c r="I31" s="3368"/>
      <c r="J31" s="232"/>
      <c r="K31" s="358"/>
      <c r="L31" s="232"/>
    </row>
    <row r="32" spans="1:12" ht="12" customHeight="1">
      <c r="A32" s="2882" t="s">
        <v>1031</v>
      </c>
      <c r="B32" s="2883"/>
      <c r="C32" s="2883"/>
      <c r="D32" s="2883"/>
      <c r="E32" s="2883"/>
      <c r="F32" s="2883"/>
      <c r="G32" s="2883"/>
      <c r="H32" s="2883"/>
      <c r="I32" s="2884"/>
      <c r="J32" s="373"/>
      <c r="K32" s="358"/>
      <c r="L32" s="232"/>
    </row>
    <row r="33" spans="1:10" ht="12" customHeight="1">
      <c r="A33" s="2783" t="s">
        <v>1486</v>
      </c>
      <c r="B33" s="3844" t="s">
        <v>3273</v>
      </c>
      <c r="C33" s="3379"/>
      <c r="D33" s="3379"/>
      <c r="E33" s="3379"/>
      <c r="F33" s="3379"/>
      <c r="G33" s="3379"/>
      <c r="H33" s="3379"/>
      <c r="I33" s="3379"/>
      <c r="J33" s="525"/>
    </row>
  </sheetData>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25" defaultRowHeight="12"/>
  <cols>
    <col min="1" max="1" customWidth="true" style="60" width="31.25" collapsed="false"/>
    <col min="2" max="2" customWidth="true" style="21" width="22.125" collapsed="false"/>
    <col min="3" max="4" style="21" width="9.125" collapsed="false"/>
    <col min="5" max="5" customWidth="true" style="21" width="11.875" collapsed="false"/>
    <col min="6" max="6" customWidth="true" style="21" width="11.0" collapsed="false"/>
    <col min="7" max="7" customWidth="true" style="21" width="11.625" collapsed="false"/>
    <col min="8" max="16384" style="21" width="9.125" collapsed="false"/>
  </cols>
  <sheetData>
    <row r="1" spans="1:9" ht="15.75">
      <c r="A1" s="3036" t="s">
        <v>1032</v>
      </c>
      <c r="B1" s="3036"/>
      <c r="C1" s="3036"/>
      <c r="D1" s="3036"/>
      <c r="E1" s="144"/>
      <c r="F1" s="144"/>
      <c r="G1" s="144"/>
      <c r="H1" s="355" t="s">
        <v>2931</v>
      </c>
      <c r="I1" s="144"/>
    </row>
    <row r="2" spans="1:9" ht="15.75">
      <c r="A2" s="3036" t="s">
        <v>992</v>
      </c>
      <c r="B2" s="3036"/>
      <c r="C2" s="364"/>
      <c r="D2" s="364"/>
      <c r="E2" s="144"/>
      <c r="F2" s="144"/>
      <c r="G2" s="144"/>
      <c r="H2" s="355" t="s">
        <v>2932</v>
      </c>
      <c r="I2" s="144"/>
    </row>
    <row r="3" spans="1:9" ht="15.75">
      <c r="A3" s="496" t="s">
        <v>132</v>
      </c>
      <c r="B3" s="364"/>
      <c r="C3" s="364"/>
      <c r="D3" s="364"/>
      <c r="E3" s="144"/>
      <c r="F3" s="144"/>
      <c r="G3" s="144"/>
      <c r="H3" s="355" t="s">
        <v>2933</v>
      </c>
      <c r="I3" s="144"/>
    </row>
    <row r="4" spans="1:9">
      <c r="A4" s="456"/>
      <c r="B4" s="144"/>
      <c r="C4" s="144"/>
      <c r="D4" s="144"/>
      <c r="E4" s="144"/>
      <c r="F4" s="144"/>
      <c r="G4" s="144"/>
      <c r="H4" s="144"/>
      <c r="I4" s="144"/>
    </row>
    <row r="5" spans="1:9" ht="36">
      <c r="A5" s="2039" t="s">
        <v>5</v>
      </c>
      <c r="B5" s="2021" t="s">
        <v>527</v>
      </c>
      <c r="C5" s="3395" t="s">
        <v>224</v>
      </c>
      <c r="D5" s="3396"/>
      <c r="E5" s="3397" t="s">
        <v>77</v>
      </c>
      <c r="F5" s="3398"/>
      <c r="G5" s="3398"/>
      <c r="H5" s="3399"/>
      <c r="I5" s="144"/>
    </row>
    <row r="6" spans="1:9" ht="15">
      <c r="A6" s="2022"/>
      <c r="B6" s="3400" t="s">
        <v>1033</v>
      </c>
      <c r="C6" s="2023" t="s">
        <v>2029</v>
      </c>
      <c r="D6" s="2023" t="s">
        <v>8</v>
      </c>
      <c r="E6" s="3397" t="s">
        <v>712</v>
      </c>
      <c r="F6" s="3398"/>
      <c r="G6" s="3399"/>
      <c r="H6" s="2023" t="s">
        <v>8</v>
      </c>
      <c r="I6" s="144"/>
    </row>
    <row r="7" spans="1:9" ht="39.75">
      <c r="A7" s="2024"/>
      <c r="B7" s="3401"/>
      <c r="C7" s="2023"/>
      <c r="D7" s="2023"/>
      <c r="E7" s="2023" t="s">
        <v>2140</v>
      </c>
      <c r="F7" s="1226" t="s">
        <v>2246</v>
      </c>
      <c r="G7" s="1226" t="s">
        <v>2247</v>
      </c>
      <c r="H7" s="2023"/>
      <c r="I7" s="144"/>
    </row>
    <row r="8" spans="1:9" ht="12.75" thickBot="1">
      <c r="A8" s="2025"/>
      <c r="B8" s="239" t="s">
        <v>1034</v>
      </c>
      <c r="C8" s="3411" t="s">
        <v>1035</v>
      </c>
      <c r="D8" s="3412"/>
      <c r="E8" s="3411" t="s">
        <v>15</v>
      </c>
      <c r="F8" s="2977"/>
      <c r="G8" s="2977"/>
      <c r="H8" s="2978"/>
      <c r="I8" s="144"/>
    </row>
    <row r="9" spans="1:9" ht="12.75" thickTop="1">
      <c r="A9" s="2026" t="s">
        <v>993</v>
      </c>
      <c r="B9" s="3847" t="n">
        <v>785.8449792985641</v>
      </c>
      <c r="C9" s="3847" t="n">
        <v>5.0</v>
      </c>
      <c r="D9" s="3847" t="n">
        <v>0.07</v>
      </c>
      <c r="E9" s="3847" t="n">
        <v>3.92922489649282</v>
      </c>
      <c r="F9" s="3847" t="s">
        <v>2934</v>
      </c>
      <c r="G9" s="3845"/>
      <c r="H9" s="3847" t="n">
        <v>0.0550091485509</v>
      </c>
      <c r="I9" s="144"/>
    </row>
    <row r="10" spans="1:9">
      <c r="A10" s="2028" t="s">
        <v>1036</v>
      </c>
      <c r="B10" s="3844" t="n">
        <v>785.8449792985641</v>
      </c>
      <c r="C10" s="3847" t="n">
        <v>5.0</v>
      </c>
      <c r="D10" s="3847" t="n">
        <v>0.07</v>
      </c>
      <c r="E10" s="3844" t="n">
        <v>3.92922489649282</v>
      </c>
      <c r="F10" s="3844" t="s">
        <v>2934</v>
      </c>
      <c r="G10" s="3845"/>
      <c r="H10" s="3844" t="n">
        <v>0.0550091485509</v>
      </c>
      <c r="I10" s="144"/>
    </row>
    <row r="11" spans="1:9" ht="13.5">
      <c r="A11" s="2028" t="s">
        <v>2248</v>
      </c>
      <c r="B11" s="3847"/>
      <c r="C11" s="3847"/>
      <c r="D11" s="3847"/>
      <c r="E11" s="3847"/>
      <c r="F11" s="3847"/>
      <c r="G11" s="3845"/>
      <c r="H11" s="3847"/>
      <c r="I11" s="144"/>
    </row>
    <row r="12" spans="1:9" ht="13.5">
      <c r="A12" s="2028" t="s">
        <v>2249</v>
      </c>
      <c r="B12" s="3847" t="n">
        <v>1449.245</v>
      </c>
      <c r="C12" s="3847" t="n">
        <v>0.21405572300257</v>
      </c>
      <c r="D12" s="3847" t="s">
        <v>2934</v>
      </c>
      <c r="E12" s="3847" t="n">
        <v>0.31013543314143</v>
      </c>
      <c r="F12" s="3847" t="n">
        <v>8.375314143E-5</v>
      </c>
      <c r="G12" s="3847" t="s">
        <v>2949</v>
      </c>
      <c r="H12" s="3847" t="s">
        <v>2934</v>
      </c>
      <c r="I12" s="144"/>
    </row>
    <row r="13" spans="1:9">
      <c r="A13" s="2028" t="s">
        <v>1036</v>
      </c>
      <c r="B13" s="3844" t="n">
        <v>560.0</v>
      </c>
      <c r="C13" s="3847" t="n">
        <v>0.34073648681111</v>
      </c>
      <c r="D13" s="3847" t="s">
        <v>2934</v>
      </c>
      <c r="E13" s="3844" t="n">
        <v>0.19077705630711</v>
      </c>
      <c r="F13" s="3844" t="n">
        <v>3.537630711E-5</v>
      </c>
      <c r="G13" s="3844" t="s">
        <v>2949</v>
      </c>
      <c r="H13" s="3844" t="s">
        <v>2934</v>
      </c>
      <c r="I13" s="144"/>
    </row>
    <row r="14" spans="1:9" ht="13.5">
      <c r="A14" s="2028" t="s">
        <v>2248</v>
      </c>
      <c r="B14" s="3847" t="n">
        <v>889.245</v>
      </c>
      <c r="C14" s="3847" t="n">
        <v>0.134278802432</v>
      </c>
      <c r="D14" s="3847" t="s">
        <v>2934</v>
      </c>
      <c r="E14" s="3847" t="n">
        <v>0.11935837683432</v>
      </c>
      <c r="F14" s="3847" t="n">
        <v>4.837683432E-5</v>
      </c>
      <c r="G14" s="3847" t="s">
        <v>2949</v>
      </c>
      <c r="H14" s="3847" t="s">
        <v>2934</v>
      </c>
      <c r="I14" s="144"/>
    </row>
    <row r="15" spans="1:9">
      <c r="A15" s="3857" t="s">
        <v>3274</v>
      </c>
      <c r="B15" s="3844" t="n">
        <v>889.245</v>
      </c>
      <c r="C15" s="3847" t="n">
        <v>0.134278802432</v>
      </c>
      <c r="D15" s="3847" t="s">
        <v>2934</v>
      </c>
      <c r="E15" s="3844" t="n">
        <v>0.11935837683432</v>
      </c>
      <c r="F15" s="3844" t="n">
        <v>4.837683432E-5</v>
      </c>
      <c r="G15" s="3844" t="s">
        <v>2949</v>
      </c>
      <c r="H15" s="3844" t="s">
        <v>2934</v>
      </c>
      <c r="I15" s="144"/>
    </row>
    <row r="16" spans="1:9">
      <c r="A16" s="2763" t="s">
        <v>2842</v>
      </c>
      <c r="B16" s="117"/>
      <c r="C16" s="117"/>
      <c r="D16" s="117"/>
      <c r="E16" s="117"/>
      <c r="F16" s="117"/>
      <c r="G16" s="117"/>
      <c r="H16" s="117"/>
      <c r="I16" s="144"/>
    </row>
    <row r="17" spans="1:9" ht="21.75" customHeight="1">
      <c r="A17" s="3150" t="s">
        <v>2250</v>
      </c>
      <c r="B17" s="3150"/>
      <c r="C17" s="3150"/>
      <c r="D17" s="3150"/>
      <c r="E17" s="3150"/>
      <c r="F17" s="3150"/>
      <c r="G17" s="3150"/>
      <c r="H17" s="3150"/>
      <c r="I17" s="456"/>
    </row>
    <row r="18" spans="1:9">
      <c r="A18" s="3413" t="s">
        <v>2251</v>
      </c>
      <c r="B18" s="2995"/>
      <c r="C18" s="2995"/>
      <c r="D18" s="2995"/>
      <c r="E18" s="2995"/>
      <c r="F18" s="2995"/>
      <c r="G18" s="2995"/>
      <c r="H18" s="2995"/>
      <c r="I18" s="2995"/>
    </row>
    <row r="19" spans="1:9">
      <c r="A19" s="3413" t="s">
        <v>2252</v>
      </c>
      <c r="B19" s="2995"/>
      <c r="C19" s="2995"/>
      <c r="D19" s="2995"/>
      <c r="E19" s="2995"/>
      <c r="F19" s="2995"/>
      <c r="G19" s="2995"/>
      <c r="H19" s="2995"/>
      <c r="I19" s="2995"/>
    </row>
    <row r="20" spans="1:9">
      <c r="A20" s="3413" t="s">
        <v>2253</v>
      </c>
      <c r="B20" s="2995"/>
      <c r="C20" s="2995"/>
      <c r="D20" s="2995"/>
      <c r="E20" s="2995"/>
      <c r="F20" s="2995"/>
      <c r="G20" s="2995"/>
      <c r="H20" s="2995"/>
      <c r="I20" s="2995"/>
    </row>
    <row r="21" spans="1:9">
      <c r="A21" s="3402" t="s">
        <v>251</v>
      </c>
      <c r="B21" s="3403"/>
      <c r="C21" s="3403"/>
      <c r="D21" s="3403"/>
      <c r="E21" s="3403"/>
      <c r="F21" s="3403"/>
      <c r="G21" s="3403"/>
      <c r="H21" s="3404"/>
      <c r="I21" s="144"/>
    </row>
    <row r="22" spans="1:9" ht="25.5" customHeight="1">
      <c r="A22" s="3405" t="s">
        <v>1037</v>
      </c>
      <c r="B22" s="3406"/>
      <c r="C22" s="3406"/>
      <c r="D22" s="3406"/>
      <c r="E22" s="3406"/>
      <c r="F22" s="3406"/>
      <c r="G22" s="3406"/>
      <c r="H22" s="3407"/>
      <c r="I22" s="144"/>
    </row>
    <row r="23" spans="1:9">
      <c r="A23" s="3408" t="s">
        <v>1031</v>
      </c>
      <c r="B23" s="3409"/>
      <c r="C23" s="3409"/>
      <c r="D23" s="3409"/>
      <c r="E23" s="3409"/>
      <c r="F23" s="3409"/>
      <c r="G23" s="3409"/>
      <c r="H23" s="3410"/>
      <c r="I23" s="144"/>
    </row>
    <row r="24" spans="1:9">
      <c r="A24" s="2784" t="s">
        <v>1486</v>
      </c>
      <c r="B24" s="3844" t="s">
        <v>3275</v>
      </c>
      <c r="C24" s="2996"/>
      <c r="D24" s="2996"/>
      <c r="E24" s="2996"/>
      <c r="F24" s="2996"/>
      <c r="G24" s="2996"/>
      <c r="H24" s="2996"/>
    </row>
  </sheetData>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25" defaultRowHeight="12"/>
  <cols>
    <col min="1" max="1" customWidth="true" style="21" width="40.0" collapsed="false"/>
    <col min="2" max="2" customWidth="true" style="21" width="16.0" collapsed="false"/>
    <col min="3" max="16384" style="21" width="9.125" collapsed="false"/>
  </cols>
  <sheetData>
    <row r="1" spans="1:8" ht="15.75">
      <c r="A1" s="3414" t="s">
        <v>1038</v>
      </c>
      <c r="B1" s="3414"/>
      <c r="C1" s="3414"/>
      <c r="D1" s="3414"/>
      <c r="E1" s="242"/>
      <c r="F1" s="242"/>
      <c r="G1" s="242" t="s">
        <v>173</v>
      </c>
      <c r="H1" s="61" t="s">
        <v>2931</v>
      </c>
    </row>
    <row r="2" spans="1:8" ht="15.75">
      <c r="A2" s="3415" t="s">
        <v>1367</v>
      </c>
      <c r="B2" s="3415"/>
      <c r="C2" s="3415"/>
      <c r="D2" s="3415"/>
      <c r="E2" s="3415"/>
      <c r="F2" s="3415"/>
      <c r="G2" s="3415"/>
      <c r="H2" s="61" t="s">
        <v>2932</v>
      </c>
    </row>
    <row r="3" spans="1:8" ht="15.75">
      <c r="A3" s="243" t="s">
        <v>132</v>
      </c>
      <c r="B3" s="242"/>
      <c r="C3" s="242"/>
      <c r="D3" s="242"/>
      <c r="E3" s="242"/>
      <c r="F3" s="242"/>
      <c r="G3" s="242"/>
      <c r="H3" s="61" t="s">
        <v>2933</v>
      </c>
    </row>
    <row r="4" spans="1:8">
      <c r="A4" s="2040"/>
      <c r="B4" s="2041"/>
      <c r="C4" s="2041"/>
      <c r="D4" s="2041"/>
      <c r="E4" s="2041"/>
      <c r="F4" s="2041"/>
      <c r="G4" s="2041"/>
      <c r="H4" s="61"/>
    </row>
    <row r="5" spans="1:8">
      <c r="A5" s="2042" t="s">
        <v>1008</v>
      </c>
      <c r="B5" s="2043" t="s">
        <v>304</v>
      </c>
      <c r="C5" s="3416" t="s">
        <v>224</v>
      </c>
      <c r="D5" s="3417"/>
      <c r="E5" s="3418"/>
      <c r="F5" s="3416" t="s">
        <v>77</v>
      </c>
      <c r="G5" s="3419"/>
      <c r="H5" s="3420"/>
    </row>
    <row r="6" spans="1:8">
      <c r="A6" s="2044" t="s">
        <v>241</v>
      </c>
      <c r="B6" s="3421" t="s">
        <v>1039</v>
      </c>
      <c r="C6" s="244"/>
      <c r="D6" s="245"/>
      <c r="E6" s="245"/>
      <c r="F6" s="244"/>
      <c r="G6" s="245"/>
      <c r="H6" s="2045"/>
    </row>
    <row r="7" spans="1:8" ht="20.25" customHeight="1">
      <c r="A7" s="2046"/>
      <c r="B7" s="3421"/>
      <c r="C7" s="2023" t="s">
        <v>2254</v>
      </c>
      <c r="D7" s="2023" t="s">
        <v>7</v>
      </c>
      <c r="E7" s="2047" t="s">
        <v>8</v>
      </c>
      <c r="F7" s="2048" t="s">
        <v>6</v>
      </c>
      <c r="G7" s="2048" t="s">
        <v>7</v>
      </c>
      <c r="H7" s="2049" t="s">
        <v>8</v>
      </c>
    </row>
    <row r="8" spans="1:8" ht="12.75" thickBot="1">
      <c r="A8" s="2050"/>
      <c r="B8" s="2065" t="s">
        <v>1040</v>
      </c>
      <c r="C8" s="3411" t="s">
        <v>1041</v>
      </c>
      <c r="D8" s="3422"/>
      <c r="E8" s="3412"/>
      <c r="F8" s="3411" t="s">
        <v>15</v>
      </c>
      <c r="G8" s="2977"/>
      <c r="H8" s="2978"/>
    </row>
    <row r="9" spans="1:8" ht="12.75" thickTop="1">
      <c r="A9" s="2044" t="s">
        <v>1042</v>
      </c>
      <c r="B9" s="3847" t="n">
        <v>128.355</v>
      </c>
      <c r="C9" s="3847" t="n">
        <v>76.5342884967473</v>
      </c>
      <c r="D9" s="3847" t="n">
        <v>0.98750126602002</v>
      </c>
      <c r="E9" s="3847" t="n">
        <v>0.70175684624674</v>
      </c>
      <c r="F9" s="3847" t="n">
        <v>9.8235586</v>
      </c>
      <c r="G9" s="3847" t="n">
        <v>0.126750725</v>
      </c>
      <c r="H9" s="3847" t="n">
        <v>0.090074</v>
      </c>
    </row>
    <row r="10" spans="1:8" ht="14.25">
      <c r="A10" s="2051" t="s">
        <v>2255</v>
      </c>
      <c r="B10" s="3847" t="n">
        <v>108.955</v>
      </c>
      <c r="C10" s="3847" t="n">
        <v>974.1296994171906</v>
      </c>
      <c r="D10" s="3847" t="n">
        <v>0.095</v>
      </c>
      <c r="E10" s="3847" t="n">
        <v>0.8</v>
      </c>
      <c r="F10" s="3847" t="n">
        <v>106.13630140000001</v>
      </c>
      <c r="G10" s="3847" t="n">
        <v>0.010350725</v>
      </c>
      <c r="H10" s="3847" t="n">
        <v>0.087164</v>
      </c>
    </row>
    <row r="11" spans="1:8">
      <c r="A11" s="2028" t="s">
        <v>1036</v>
      </c>
      <c r="B11" s="3844" t="s">
        <v>2949</v>
      </c>
      <c r="C11" s="3847" t="s">
        <v>2949</v>
      </c>
      <c r="D11" s="3847" t="s">
        <v>2949</v>
      </c>
      <c r="E11" s="3847" t="s">
        <v>2949</v>
      </c>
      <c r="F11" s="3844" t="n">
        <v>10.7278314</v>
      </c>
      <c r="G11" s="3844" t="s">
        <v>2949</v>
      </c>
      <c r="H11" s="3844" t="s">
        <v>2949</v>
      </c>
    </row>
    <row r="12" spans="1:8" ht="13.5">
      <c r="A12" s="2028" t="s">
        <v>2256</v>
      </c>
      <c r="B12" s="3847" t="n">
        <v>108.955</v>
      </c>
      <c r="C12" s="3847" t="n">
        <v>875.6685787710524</v>
      </c>
      <c r="D12" s="3847" t="n">
        <v>0.095</v>
      </c>
      <c r="E12" s="3847" t="n">
        <v>0.8</v>
      </c>
      <c r="F12" s="3847" t="n">
        <v>95.40847000000001</v>
      </c>
      <c r="G12" s="3847" t="n">
        <v>0.010350725</v>
      </c>
      <c r="H12" s="3847" t="n">
        <v>0.087164</v>
      </c>
    </row>
    <row r="13" spans="1:8">
      <c r="A13" s="3857" t="s">
        <v>3276</v>
      </c>
      <c r="B13" s="3844" t="n">
        <v>108.955</v>
      </c>
      <c r="C13" s="3847" t="n">
        <v>820.0000000000001</v>
      </c>
      <c r="D13" s="3847" t="n">
        <v>0.095</v>
      </c>
      <c r="E13" s="3847" t="n">
        <v>0.8</v>
      </c>
      <c r="F13" s="3844" t="n">
        <v>89.3431</v>
      </c>
      <c r="G13" s="3844" t="n">
        <v>0.010350725</v>
      </c>
      <c r="H13" s="3844" t="n">
        <v>0.087164</v>
      </c>
    </row>
    <row r="14">
      <c r="A14" s="3857" t="s">
        <v>2820</v>
      </c>
      <c r="B14" s="3847" t="s">
        <v>2935</v>
      </c>
      <c r="C14" s="3847" t="s">
        <v>2935</v>
      </c>
      <c r="D14" s="3847" t="s">
        <v>2934</v>
      </c>
      <c r="E14" s="3847" t="s">
        <v>2934</v>
      </c>
      <c r="F14" s="3847" t="n">
        <v>6.06537</v>
      </c>
      <c r="G14" s="3847" t="s">
        <v>2934</v>
      </c>
      <c r="H14" s="3847" t="s">
        <v>2934</v>
      </c>
    </row>
    <row r="15">
      <c r="A15" s="3862" t="s">
        <v>3277</v>
      </c>
      <c r="B15" s="3844" t="s">
        <v>2935</v>
      </c>
      <c r="C15" s="3847" t="s">
        <v>2935</v>
      </c>
      <c r="D15" s="3847" t="s">
        <v>2934</v>
      </c>
      <c r="E15" s="3847" t="s">
        <v>2934</v>
      </c>
      <c r="F15" s="3844" t="n">
        <v>6.06537</v>
      </c>
      <c r="G15" s="3844" t="s">
        <v>2934</v>
      </c>
      <c r="H15" s="3844" t="s">
        <v>2934</v>
      </c>
    </row>
    <row r="16" spans="1:8">
      <c r="A16" s="2051" t="s">
        <v>1043</v>
      </c>
      <c r="B16" s="3847" t="n">
        <v>19.4</v>
      </c>
      <c r="C16" s="3847" t="n">
        <v>506.369</v>
      </c>
      <c r="D16" s="3847" t="n">
        <v>6.0</v>
      </c>
      <c r="E16" s="3847" t="n">
        <v>0.15</v>
      </c>
      <c r="F16" s="3847" t="n">
        <v>9.8235586</v>
      </c>
      <c r="G16" s="3847" t="n">
        <v>0.1164</v>
      </c>
      <c r="H16" s="3847" t="n">
        <v>0.00291</v>
      </c>
    </row>
    <row r="17" spans="1:8">
      <c r="A17" s="2028" t="s">
        <v>1036</v>
      </c>
      <c r="B17" s="3844" t="n">
        <v>19.4</v>
      </c>
      <c r="C17" s="3847" t="n">
        <v>506.369</v>
      </c>
      <c r="D17" s="3847" t="n">
        <v>6.0</v>
      </c>
      <c r="E17" s="3847" t="n">
        <v>0.15</v>
      </c>
      <c r="F17" s="3844" t="n">
        <v>9.8235586</v>
      </c>
      <c r="G17" s="3844" t="n">
        <v>0.1164</v>
      </c>
      <c r="H17" s="3844" t="n">
        <v>0.00291</v>
      </c>
    </row>
    <row r="18" spans="1:8" ht="13.5">
      <c r="A18" s="2028" t="s">
        <v>2257</v>
      </c>
      <c r="B18" s="3847" t="s">
        <v>2934</v>
      </c>
      <c r="C18" s="3847" t="s">
        <v>2934</v>
      </c>
      <c r="D18" s="3847" t="s">
        <v>2934</v>
      </c>
      <c r="E18" s="3847" t="s">
        <v>2934</v>
      </c>
      <c r="F18" s="3847" t="s">
        <v>2934</v>
      </c>
      <c r="G18" s="3847" t="s">
        <v>2934</v>
      </c>
      <c r="H18" s="3847" t="s">
        <v>2934</v>
      </c>
    </row>
    <row r="19" spans="1:8">
      <c r="A19" s="3857" t="s">
        <v>3278</v>
      </c>
      <c r="B19" s="3844" t="s">
        <v>2934</v>
      </c>
      <c r="C19" s="3847" t="s">
        <v>2934</v>
      </c>
      <c r="D19" s="3847" t="s">
        <v>2934</v>
      </c>
      <c r="E19" s="3847" t="s">
        <v>2934</v>
      </c>
      <c r="F19" s="3844" t="s">
        <v>2934</v>
      </c>
      <c r="G19" s="3844" t="s">
        <v>2934</v>
      </c>
      <c r="H19" s="3844" t="s">
        <v>2934</v>
      </c>
    </row>
    <row r="20">
      <c r="A20" s="3857" t="s">
        <v>2820</v>
      </c>
      <c r="B20" s="3847" t="s">
        <v>2934</v>
      </c>
      <c r="C20" s="3847" t="s">
        <v>2934</v>
      </c>
      <c r="D20" s="3847" t="s">
        <v>2934</v>
      </c>
      <c r="E20" s="3847" t="s">
        <v>2934</v>
      </c>
      <c r="F20" s="3847" t="s">
        <v>2934</v>
      </c>
      <c r="G20" s="3847" t="s">
        <v>2934</v>
      </c>
      <c r="H20" s="3847" t="s">
        <v>2934</v>
      </c>
    </row>
    <row r="21">
      <c r="A21" s="3862" t="s">
        <v>3279</v>
      </c>
      <c r="B21" s="3844" t="s">
        <v>2934</v>
      </c>
      <c r="C21" s="3847" t="s">
        <v>2934</v>
      </c>
      <c r="D21" s="3847" t="s">
        <v>2934</v>
      </c>
      <c r="E21" s="3847" t="s">
        <v>2934</v>
      </c>
      <c r="F21" s="3844" t="s">
        <v>2934</v>
      </c>
      <c r="G21" s="3844" t="s">
        <v>2934</v>
      </c>
      <c r="H21" s="3844" t="s">
        <v>2934</v>
      </c>
    </row>
    <row r="22" spans="1:8">
      <c r="A22" s="2051" t="s">
        <v>1044</v>
      </c>
      <c r="B22" s="3847" t="n">
        <v>12.835753485284</v>
      </c>
      <c r="C22" s="3847" t="s">
        <v>2934</v>
      </c>
      <c r="D22" s="3847" t="n">
        <v>6.79999999999991</v>
      </c>
      <c r="E22" s="3847" t="n">
        <v>0.17999999999991</v>
      </c>
      <c r="F22" s="3847" t="s">
        <v>2934</v>
      </c>
      <c r="G22" s="3847" t="n">
        <v>0.08728312369993</v>
      </c>
      <c r="H22" s="3847" t="n">
        <v>0.00231043562735</v>
      </c>
    </row>
    <row r="23" spans="1:8" ht="14.25">
      <c r="A23" s="2051" t="s">
        <v>2255</v>
      </c>
      <c r="B23" s="3847" t="n">
        <v>12.835753485284</v>
      </c>
      <c r="C23" s="3847" t="n">
        <v>1650.0</v>
      </c>
      <c r="D23" s="3847" t="n">
        <v>6.79999999999991</v>
      </c>
      <c r="E23" s="3847" t="n">
        <v>0.17999999999991</v>
      </c>
      <c r="F23" s="3847" t="n">
        <v>21.1789932507186</v>
      </c>
      <c r="G23" s="3847" t="n">
        <v>0.08728312369993</v>
      </c>
      <c r="H23" s="3847" t="n">
        <v>0.00231043562735</v>
      </c>
    </row>
    <row r="24" spans="1:8">
      <c r="A24" s="2060" t="s">
        <v>1036</v>
      </c>
      <c r="B24" s="3844" t="s">
        <v>2934</v>
      </c>
      <c r="C24" s="3847" t="s">
        <v>2934</v>
      </c>
      <c r="D24" s="3847" t="s">
        <v>2934</v>
      </c>
      <c r="E24" s="3847" t="s">
        <v>2934</v>
      </c>
      <c r="F24" s="3844" t="s">
        <v>2934</v>
      </c>
      <c r="G24" s="3844" t="s">
        <v>2934</v>
      </c>
      <c r="H24" s="3844" t="s">
        <v>2934</v>
      </c>
    </row>
    <row r="25" spans="1:8">
      <c r="A25" s="2060" t="s">
        <v>552</v>
      </c>
      <c r="B25" s="3847" t="n">
        <v>12.835753485284</v>
      </c>
      <c r="C25" s="3847" t="n">
        <v>1650.0</v>
      </c>
      <c r="D25" s="3847" t="n">
        <v>6.79999999999991</v>
      </c>
      <c r="E25" s="3847" t="n">
        <v>0.17999999999991</v>
      </c>
      <c r="F25" s="3847" t="n">
        <v>21.1789932507186</v>
      </c>
      <c r="G25" s="3847" t="n">
        <v>0.08728312369993</v>
      </c>
      <c r="H25" s="3847" t="n">
        <v>0.00231043562735</v>
      </c>
    </row>
    <row r="26" spans="1:8">
      <c r="A26" s="3857" t="s">
        <v>3280</v>
      </c>
      <c r="B26" s="3844" t="n">
        <v>12.835753485284</v>
      </c>
      <c r="C26" s="3847" t="n">
        <v>1650.0</v>
      </c>
      <c r="D26" s="3847" t="n">
        <v>6.79999999999991</v>
      </c>
      <c r="E26" s="3847" t="n">
        <v>0.17999999999991</v>
      </c>
      <c r="F26" s="3844" t="n">
        <v>21.1789932507186</v>
      </c>
      <c r="G26" s="3844" t="n">
        <v>0.08728312369993</v>
      </c>
      <c r="H26" s="3844" t="n">
        <v>0.00231043562735</v>
      </c>
    </row>
    <row r="27" spans="1:8">
      <c r="A27" s="2051" t="s">
        <v>1043</v>
      </c>
      <c r="B27" s="3847" t="s">
        <v>2934</v>
      </c>
      <c r="C27" s="3847" t="s">
        <v>2934</v>
      </c>
      <c r="D27" s="3847" t="s">
        <v>2934</v>
      </c>
      <c r="E27" s="3847" t="s">
        <v>2934</v>
      </c>
      <c r="F27" s="3847" t="s">
        <v>2934</v>
      </c>
      <c r="G27" s="3847" t="s">
        <v>2934</v>
      </c>
      <c r="H27" s="3847" t="s">
        <v>2934</v>
      </c>
    </row>
    <row r="28" spans="1:8">
      <c r="A28" s="2060" t="s">
        <v>1036</v>
      </c>
      <c r="B28" s="3844" t="s">
        <v>2934</v>
      </c>
      <c r="C28" s="3847" t="s">
        <v>2934</v>
      </c>
      <c r="D28" s="3847" t="s">
        <v>2934</v>
      </c>
      <c r="E28" s="3847" t="s">
        <v>2934</v>
      </c>
      <c r="F28" s="3844" t="s">
        <v>2934</v>
      </c>
      <c r="G28" s="3844" t="s">
        <v>2934</v>
      </c>
      <c r="H28" s="3844" t="s">
        <v>2934</v>
      </c>
    </row>
    <row r="29" spans="1:8">
      <c r="A29" s="2060" t="s">
        <v>552</v>
      </c>
      <c r="B29" s="3847"/>
      <c r="C29" s="3847"/>
      <c r="D29" s="3847"/>
      <c r="E29" s="3847"/>
      <c r="F29" s="3847"/>
      <c r="G29" s="3847"/>
      <c r="H29" s="3847"/>
    </row>
    <row r="30" spans="1:8">
      <c r="A30" s="2762" t="s">
        <v>2842</v>
      </c>
      <c r="B30" s="378"/>
      <c r="C30" s="378"/>
      <c r="D30" s="378"/>
      <c r="E30" s="378"/>
      <c r="F30" s="378"/>
      <c r="G30" s="378"/>
      <c r="H30" s="378"/>
    </row>
    <row r="31" spans="1:8">
      <c r="A31" s="3423" t="s">
        <v>2258</v>
      </c>
      <c r="B31" s="3423"/>
      <c r="C31" s="3423"/>
      <c r="D31" s="3423"/>
      <c r="E31" s="3423"/>
      <c r="F31" s="3423"/>
      <c r="G31" s="3423"/>
      <c r="H31" s="3423"/>
    </row>
    <row r="32" spans="1:8">
      <c r="A32" s="527"/>
      <c r="B32" s="527"/>
      <c r="C32" s="527"/>
      <c r="D32" s="527"/>
      <c r="E32" s="527"/>
      <c r="F32" s="527"/>
      <c r="G32" s="527"/>
      <c r="H32" s="527"/>
    </row>
    <row r="33" spans="1:8" ht="13.5">
      <c r="A33" s="3413" t="s">
        <v>1045</v>
      </c>
      <c r="B33" s="3413"/>
      <c r="C33" s="3413"/>
      <c r="D33" s="3413"/>
      <c r="E33" s="3413"/>
      <c r="F33" s="3413"/>
      <c r="G33" s="3413"/>
      <c r="H33" s="3413"/>
    </row>
    <row r="34" spans="1:8" ht="25.5" customHeight="1">
      <c r="A34" s="3413" t="s">
        <v>1046</v>
      </c>
      <c r="B34" s="3413"/>
      <c r="C34" s="3413"/>
      <c r="D34" s="3413"/>
      <c r="E34" s="3413"/>
      <c r="F34" s="3413"/>
      <c r="G34" s="3413"/>
      <c r="H34" s="3413"/>
    </row>
    <row r="35" spans="1:8" ht="25.5" customHeight="1">
      <c r="A35" s="3413" t="s">
        <v>1047</v>
      </c>
      <c r="B35" s="3413"/>
      <c r="C35" s="3413"/>
      <c r="D35" s="3413"/>
      <c r="E35" s="3413"/>
      <c r="F35" s="3413"/>
      <c r="G35" s="3413"/>
      <c r="H35" s="3413"/>
    </row>
    <row r="36" spans="1:8" ht="13.5">
      <c r="A36" s="3413" t="s">
        <v>2259</v>
      </c>
      <c r="B36" s="3413"/>
      <c r="C36" s="3413"/>
      <c r="D36" s="3413"/>
      <c r="E36" s="3413"/>
      <c r="F36" s="3413"/>
      <c r="G36" s="3413"/>
      <c r="H36" s="3413"/>
    </row>
    <row r="37" spans="1:8">
      <c r="A37" s="526"/>
      <c r="B37" s="117"/>
      <c r="C37" s="117"/>
      <c r="D37" s="117"/>
      <c r="E37" s="117"/>
      <c r="F37" s="117"/>
      <c r="G37" s="117"/>
      <c r="H37" s="117"/>
    </row>
    <row r="38" spans="1:8">
      <c r="A38" s="3402" t="s">
        <v>251</v>
      </c>
      <c r="B38" s="3403"/>
      <c r="C38" s="3403"/>
      <c r="D38" s="3403"/>
      <c r="E38" s="3403"/>
      <c r="F38" s="3403"/>
      <c r="G38" s="3403"/>
      <c r="H38" s="3404"/>
    </row>
    <row r="39" spans="1:8">
      <c r="A39" s="3405" t="s">
        <v>1048</v>
      </c>
      <c r="B39" s="3406"/>
      <c r="C39" s="3406"/>
      <c r="D39" s="3406"/>
      <c r="E39" s="3406"/>
      <c r="F39" s="3406"/>
      <c r="G39" s="3406"/>
      <c r="H39" s="3407"/>
    </row>
    <row r="40" spans="1:8">
      <c r="A40" s="3405" t="s">
        <v>1049</v>
      </c>
      <c r="B40" s="3406"/>
      <c r="C40" s="3406"/>
      <c r="D40" s="3406"/>
      <c r="E40" s="3406"/>
      <c r="F40" s="3406"/>
      <c r="G40" s="3406"/>
      <c r="H40" s="3407"/>
    </row>
    <row r="41" spans="1:8">
      <c r="A41" s="3408" t="s">
        <v>1050</v>
      </c>
      <c r="B41" s="3409"/>
      <c r="C41" s="3409"/>
      <c r="D41" s="3409"/>
      <c r="E41" s="3409"/>
      <c r="F41" s="3409"/>
      <c r="G41" s="3409"/>
      <c r="H41" s="3410"/>
    </row>
    <row r="42" spans="1:8" s="2749" customFormat="1">
      <c r="A42" s="2785" t="s">
        <v>1486</v>
      </c>
      <c r="B42" s="3844" t="s">
        <v>3281</v>
      </c>
      <c r="C42" s="2965"/>
      <c r="D42" s="2965"/>
      <c r="E42" s="2965"/>
      <c r="F42" s="2965"/>
      <c r="G42" s="2965"/>
      <c r="H42" s="2965"/>
    </row>
  </sheetData>
  <mergeCells count="17">
    <mergeCell ref="C8:E8"/>
    <mergeCell ref="F8:H8"/>
    <mergeCell ref="A1:D1"/>
    <mergeCell ref="A2:G2"/>
    <mergeCell ref="C5:E5"/>
    <mergeCell ref="F5:H5"/>
    <mergeCell ref="B6:B7"/>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cols>
    <col min="1" max="1" customWidth="true" style="21" width="34.125" collapsed="false"/>
    <col min="2" max="2" customWidth="true" style="21" width="16.25" collapsed="false"/>
    <col min="3" max="3" customWidth="true" style="21" width="12.25" collapsed="false"/>
    <col min="4" max="4" customWidth="true" style="21" width="12.625" collapsed="false"/>
    <col min="5" max="6" customWidth="true" style="21" width="12.875" collapsed="false"/>
    <col min="7" max="8" customWidth="true" style="21" width="15.75" collapsed="false"/>
    <col min="9" max="9" customWidth="true" style="21" width="12.75" collapsed="false"/>
    <col min="10" max="10" customWidth="true" style="21" width="13.375" collapsed="false"/>
    <col min="11" max="11" customWidth="true" style="21" width="3.0" collapsed="false"/>
    <col min="12" max="12" customWidth="true" style="21" width="14.125" collapsed="false"/>
    <col min="13" max="17" style="21" width="8.0" collapsed="false"/>
    <col min="18" max="18" customWidth="true" style="21" width="4.625" collapsed="false"/>
    <col min="19" max="19" style="21" width="8.0" collapsed="false"/>
    <col min="20" max="20" customWidth="true" style="21" width="6.875" collapsed="false"/>
    <col min="21" max="16384" style="21" width="8.0" collapsed="false"/>
  </cols>
  <sheetData>
    <row r="1" spans="1:17" ht="15.75" customHeight="1">
      <c r="A1" s="3036" t="s">
        <v>1051</v>
      </c>
      <c r="B1" s="3036"/>
      <c r="C1" s="3036"/>
      <c r="D1" s="3036"/>
      <c r="E1" s="144"/>
      <c r="F1" s="144"/>
      <c r="G1" s="144"/>
      <c r="H1" s="144"/>
      <c r="I1" s="144"/>
      <c r="J1" s="355" t="s">
        <v>2931</v>
      </c>
      <c r="K1" s="144"/>
      <c r="L1" s="144"/>
      <c r="M1" s="144"/>
      <c r="N1" s="144"/>
      <c r="O1" s="144"/>
      <c r="P1" s="144"/>
      <c r="Q1" s="144"/>
    </row>
    <row r="2" spans="1:17" ht="15.75" customHeight="1">
      <c r="A2" s="3036" t="s">
        <v>1052</v>
      </c>
      <c r="B2" s="3036"/>
      <c r="C2" s="364"/>
      <c r="D2" s="364"/>
      <c r="E2" s="144"/>
      <c r="F2" s="144"/>
      <c r="G2" s="144"/>
      <c r="H2" s="144"/>
      <c r="I2" s="144"/>
      <c r="J2" s="355" t="s">
        <v>2932</v>
      </c>
      <c r="K2" s="144"/>
      <c r="L2" s="144"/>
      <c r="M2" s="144"/>
      <c r="N2" s="144"/>
      <c r="O2" s="144"/>
      <c r="P2" s="144"/>
      <c r="Q2" s="144"/>
    </row>
    <row r="3" spans="1:17" ht="15.75" customHeight="1">
      <c r="A3" s="409" t="s">
        <v>132</v>
      </c>
      <c r="B3" s="364"/>
      <c r="C3" s="364"/>
      <c r="D3" s="364"/>
      <c r="E3" s="144"/>
      <c r="F3" s="144"/>
      <c r="G3" s="144"/>
      <c r="H3" s="144"/>
      <c r="I3" s="144"/>
      <c r="J3" s="355" t="s">
        <v>2933</v>
      </c>
      <c r="K3" s="144"/>
      <c r="L3" s="144"/>
      <c r="M3" s="144"/>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12" customHeight="1">
      <c r="A5" s="3431" t="s">
        <v>1053</v>
      </c>
      <c r="B5" s="2966" t="s">
        <v>1054</v>
      </c>
      <c r="C5" s="3095"/>
      <c r="D5" s="3434"/>
      <c r="E5" s="2966" t="s">
        <v>1055</v>
      </c>
      <c r="F5" s="2967"/>
      <c r="G5" s="2968" t="s">
        <v>77</v>
      </c>
      <c r="H5" s="2985"/>
      <c r="I5" s="2985"/>
      <c r="J5" s="2986"/>
      <c r="K5" s="144"/>
      <c r="L5" s="342"/>
      <c r="M5" s="342"/>
      <c r="N5" s="342"/>
      <c r="O5" s="342"/>
      <c r="P5" s="342"/>
      <c r="Q5" s="342"/>
    </row>
    <row r="6" spans="1:17" ht="12" customHeight="1">
      <c r="A6" s="3432"/>
      <c r="B6" s="2969" t="s">
        <v>1056</v>
      </c>
      <c r="C6" s="3400" t="s">
        <v>2260</v>
      </c>
      <c r="D6" s="2066"/>
      <c r="E6" s="2969" t="s">
        <v>2189</v>
      </c>
      <c r="F6" s="2969" t="s">
        <v>2261</v>
      </c>
      <c r="G6" s="2973" t="s">
        <v>7</v>
      </c>
      <c r="H6" s="3138"/>
      <c r="I6" s="2974"/>
      <c r="J6" s="2828" t="s">
        <v>2261</v>
      </c>
      <c r="K6" s="144"/>
      <c r="L6" s="342"/>
      <c r="M6" s="342"/>
      <c r="N6" s="342"/>
      <c r="O6" s="342"/>
      <c r="P6" s="342"/>
      <c r="Q6" s="342"/>
    </row>
    <row r="7" spans="1:17" ht="12" customHeight="1">
      <c r="A7" s="3432"/>
      <c r="B7" s="3108"/>
      <c r="C7" s="3435"/>
      <c r="D7" s="246" t="s">
        <v>1057</v>
      </c>
      <c r="E7" s="3108"/>
      <c r="F7" s="3108"/>
      <c r="G7" s="2969" t="s">
        <v>2262</v>
      </c>
      <c r="H7" s="2969" t="s">
        <v>2246</v>
      </c>
      <c r="I7" s="2969" t="s">
        <v>2263</v>
      </c>
      <c r="J7" s="3425"/>
      <c r="K7" s="144"/>
      <c r="L7" s="342"/>
      <c r="M7" s="342"/>
      <c r="N7" s="342"/>
      <c r="O7" s="342"/>
      <c r="P7" s="342"/>
      <c r="Q7" s="342"/>
    </row>
    <row r="8" spans="1:17" ht="39.75" customHeight="1">
      <c r="A8" s="3432"/>
      <c r="B8" s="2970"/>
      <c r="C8" s="3401"/>
      <c r="D8" s="247"/>
      <c r="E8" s="2970"/>
      <c r="F8" s="2970"/>
      <c r="G8" s="2970"/>
      <c r="H8" s="2970"/>
      <c r="I8" s="2970"/>
      <c r="J8" s="3426"/>
      <c r="K8" s="144"/>
      <c r="L8" s="342"/>
      <c r="M8" s="342"/>
      <c r="N8" s="342"/>
      <c r="O8" s="342"/>
      <c r="P8" s="342"/>
      <c r="Q8" s="342"/>
    </row>
    <row r="9" spans="1:17" ht="36" customHeight="1" thickBot="1">
      <c r="A9" s="3433"/>
      <c r="B9" s="2975" t="s">
        <v>2264</v>
      </c>
      <c r="C9" s="2976"/>
      <c r="D9" s="154" t="s">
        <v>1058</v>
      </c>
      <c r="E9" s="154" t="s">
        <v>1059</v>
      </c>
      <c r="F9" s="1229" t="s">
        <v>1060</v>
      </c>
      <c r="G9" s="2830" t="s">
        <v>1061</v>
      </c>
      <c r="H9" s="3006"/>
      <c r="I9" s="3006"/>
      <c r="J9" s="2831"/>
      <c r="K9" s="144"/>
      <c r="L9" s="342"/>
      <c r="M9" s="342"/>
      <c r="N9" s="342"/>
      <c r="O9" s="342"/>
      <c r="P9" s="342"/>
      <c r="Q9" s="342"/>
    </row>
    <row r="10" spans="1:17" ht="12.75" thickTop="1">
      <c r="A10" s="2067" t="s">
        <v>1062</v>
      </c>
      <c r="B10" s="3844" t="n">
        <v>221.436</v>
      </c>
      <c r="C10" s="3844" t="n">
        <v>210.0</v>
      </c>
      <c r="D10" s="3844" t="n">
        <v>56.8450275</v>
      </c>
      <c r="E10" s="3847" t="n">
        <v>0.20889472578984</v>
      </c>
      <c r="F10" s="3847" t="n">
        <v>0.00535174226741</v>
      </c>
      <c r="G10" s="3844" t="n">
        <v>6.8392495</v>
      </c>
      <c r="H10" s="3844" t="n">
        <v>0.700936</v>
      </c>
      <c r="I10" s="3844" t="n">
        <v>38.716627</v>
      </c>
      <c r="J10" s="3844" t="n">
        <v>0.4780599</v>
      </c>
      <c r="K10" s="144"/>
      <c r="L10" s="342"/>
      <c r="M10" s="342"/>
      <c r="N10" s="342"/>
      <c r="O10" s="342"/>
      <c r="P10" s="342"/>
      <c r="Q10" s="342"/>
    </row>
    <row r="11" spans="1:17">
      <c r="A11" s="2070" t="s">
        <v>1064</v>
      </c>
      <c r="B11" s="3844" t="s">
        <v>2949</v>
      </c>
      <c r="C11" s="3844" t="s">
        <v>2949</v>
      </c>
      <c r="D11" s="3844" t="s">
        <v>2949</v>
      </c>
      <c r="E11" s="3847" t="s">
        <v>2949</v>
      </c>
      <c r="F11" s="3847" t="s">
        <v>2949</v>
      </c>
      <c r="G11" s="3844" t="s">
        <v>2949</v>
      </c>
      <c r="H11" s="3844" t="s">
        <v>2949</v>
      </c>
      <c r="I11" s="3844" t="s">
        <v>2949</v>
      </c>
      <c r="J11" s="3844" t="s">
        <v>2949</v>
      </c>
      <c r="K11" s="144"/>
      <c r="L11" s="342"/>
      <c r="M11" s="342"/>
      <c r="N11" s="342"/>
      <c r="O11" s="342"/>
      <c r="P11" s="342"/>
      <c r="Q11" s="342"/>
    </row>
    <row r="12" spans="1:17">
      <c r="A12" s="2070" t="s">
        <v>934</v>
      </c>
      <c r="B12" s="3847"/>
      <c r="C12" s="3847"/>
      <c r="D12" s="3847"/>
      <c r="E12" s="3847"/>
      <c r="F12" s="3847"/>
      <c r="G12" s="3847"/>
      <c r="H12" s="3847"/>
      <c r="I12" s="3847"/>
      <c r="J12" s="3847"/>
      <c r="K12" s="144"/>
      <c r="L12" s="342"/>
      <c r="M12" s="342"/>
      <c r="N12" s="342"/>
      <c r="O12" s="342"/>
      <c r="P12" s="342"/>
      <c r="Q12" s="342"/>
    </row>
    <row r="13" spans="1:17" ht="12" customHeight="1">
      <c r="A13" s="2764" t="s">
        <v>2842</v>
      </c>
      <c r="B13" s="530"/>
      <c r="C13" s="530"/>
      <c r="D13" s="531"/>
      <c r="E13" s="531"/>
      <c r="F13" s="530"/>
      <c r="G13" s="532"/>
      <c r="H13" s="532"/>
      <c r="I13" s="533"/>
      <c r="J13" s="533"/>
      <c r="K13" s="144"/>
      <c r="L13" s="342"/>
      <c r="M13" s="342"/>
      <c r="N13" s="342"/>
      <c r="O13" s="342"/>
      <c r="P13" s="342"/>
      <c r="Q13" s="342"/>
    </row>
    <row r="14" spans="1:17" ht="12" customHeight="1">
      <c r="A14" s="3362" t="s">
        <v>2268</v>
      </c>
      <c r="B14" s="3424"/>
      <c r="C14" s="3424"/>
      <c r="D14" s="3424"/>
      <c r="E14" s="3424"/>
      <c r="F14" s="3424"/>
      <c r="G14" s="3424"/>
      <c r="H14" s="3424"/>
      <c r="I14" s="3424"/>
      <c r="J14" s="534"/>
      <c r="K14" s="533"/>
      <c r="L14" s="342"/>
      <c r="M14" s="342"/>
      <c r="N14" s="342"/>
      <c r="O14" s="342"/>
      <c r="P14" s="342"/>
      <c r="Q14" s="342"/>
    </row>
    <row r="15" spans="1:17" ht="12" customHeight="1">
      <c r="A15" s="2872" t="s">
        <v>2269</v>
      </c>
      <c r="B15" s="2872"/>
      <c r="C15" s="2872"/>
      <c r="D15" s="2872"/>
      <c r="E15" s="2872"/>
      <c r="F15" s="2872"/>
      <c r="G15" s="2872"/>
      <c r="H15" s="2872"/>
      <c r="I15" s="144"/>
      <c r="J15" s="144"/>
      <c r="K15" s="534"/>
      <c r="L15" s="342"/>
      <c r="M15" s="342"/>
      <c r="N15" s="342"/>
      <c r="O15" s="342"/>
      <c r="P15" s="342"/>
      <c r="Q15" s="342"/>
    </row>
    <row r="16" spans="1:17" ht="13.5">
      <c r="A16" s="2872" t="s">
        <v>2271</v>
      </c>
      <c r="B16" s="2872"/>
      <c r="C16" s="2872"/>
      <c r="D16" s="2872"/>
      <c r="E16" s="2872"/>
      <c r="F16" s="2872"/>
      <c r="G16" s="2872"/>
      <c r="H16" s="2872"/>
      <c r="I16" s="144"/>
      <c r="J16" s="144"/>
      <c r="K16" s="144"/>
      <c r="L16" s="342"/>
      <c r="M16" s="342"/>
      <c r="N16" s="342"/>
      <c r="O16" s="342"/>
      <c r="P16" s="342"/>
      <c r="Q16" s="342"/>
    </row>
    <row r="17" spans="1:17" ht="12" customHeight="1">
      <c r="A17" s="2872" t="s">
        <v>2273</v>
      </c>
      <c r="B17" s="2872"/>
      <c r="C17" s="2872"/>
      <c r="D17" s="144"/>
      <c r="E17" s="144"/>
      <c r="F17" s="144"/>
      <c r="G17" s="144"/>
      <c r="H17" s="144"/>
      <c r="I17" s="144"/>
      <c r="J17" s="144"/>
      <c r="K17" s="144"/>
      <c r="L17" s="342"/>
      <c r="M17" s="342"/>
      <c r="N17" s="342"/>
      <c r="O17" s="342"/>
      <c r="P17" s="342"/>
      <c r="Q17" s="342"/>
    </row>
    <row r="18" spans="1:17" ht="12" customHeight="1">
      <c r="A18" s="2872" t="s">
        <v>2275</v>
      </c>
      <c r="B18" s="2872"/>
      <c r="C18" s="2872"/>
      <c r="D18" s="2872"/>
      <c r="E18" s="2872"/>
      <c r="F18" s="144"/>
      <c r="G18" s="144"/>
      <c r="H18" s="144"/>
      <c r="I18" s="144"/>
      <c r="J18" s="144"/>
      <c r="K18" s="144"/>
      <c r="L18" s="144"/>
      <c r="M18" s="144"/>
      <c r="N18" s="144"/>
      <c r="O18" s="144"/>
      <c r="P18" s="144"/>
      <c r="Q18" s="144"/>
    </row>
    <row r="19" spans="1:17">
      <c r="A19" s="3427" t="s">
        <v>2276</v>
      </c>
      <c r="B19" s="2995"/>
      <c r="C19" s="2995"/>
      <c r="D19" s="2995"/>
      <c r="E19" s="2995"/>
      <c r="F19" s="2995"/>
      <c r="G19" s="2995"/>
      <c r="H19" s="2995"/>
      <c r="I19" s="2995"/>
      <c r="J19" s="2995"/>
      <c r="K19" s="144"/>
      <c r="L19" s="144"/>
      <c r="M19" s="144"/>
      <c r="N19" s="144"/>
      <c r="O19" s="144"/>
      <c r="P19" s="144"/>
      <c r="Q19" s="144"/>
    </row>
    <row r="20" spans="1:17" ht="13.5">
      <c r="A20" s="534"/>
      <c r="B20" s="516"/>
      <c r="C20" s="516"/>
      <c r="D20" s="516"/>
      <c r="E20" s="516"/>
      <c r="F20" s="516"/>
      <c r="G20" s="516"/>
      <c r="H20" s="516"/>
      <c r="I20" s="516"/>
      <c r="J20" s="516"/>
      <c r="K20" s="144"/>
      <c r="L20" s="144"/>
      <c r="M20" s="144"/>
      <c r="N20" s="144"/>
      <c r="O20" s="144"/>
      <c r="P20" s="144"/>
      <c r="Q20" s="144"/>
    </row>
    <row r="21" spans="1:17">
      <c r="A21" s="535" t="s">
        <v>302</v>
      </c>
      <c r="B21" s="516"/>
      <c r="C21" s="516"/>
      <c r="D21" s="516"/>
      <c r="E21" s="516"/>
      <c r="F21" s="516"/>
      <c r="G21" s="516"/>
      <c r="H21" s="516"/>
      <c r="I21" s="516"/>
      <c r="J21" s="516"/>
      <c r="K21" s="144"/>
      <c r="L21" s="144"/>
      <c r="M21" s="144"/>
      <c r="N21" s="144"/>
      <c r="O21" s="144"/>
      <c r="P21" s="144"/>
      <c r="Q21" s="144"/>
    </row>
    <row r="22" spans="1:17">
      <c r="A22" s="1619" t="s">
        <v>2713</v>
      </c>
      <c r="B22" s="3844" t="n">
        <v>8089.0</v>
      </c>
      <c r="C22" s="516"/>
      <c r="D22" s="516"/>
      <c r="E22" s="516"/>
      <c r="F22" s="516"/>
      <c r="G22" s="516"/>
      <c r="H22" s="516"/>
      <c r="I22" s="516"/>
      <c r="J22" s="516"/>
      <c r="K22" s="144"/>
      <c r="L22" s="144"/>
      <c r="M22" s="144"/>
      <c r="N22" s="144"/>
      <c r="O22" s="144"/>
      <c r="P22" s="144"/>
      <c r="Q22" s="144"/>
    </row>
    <row r="23" spans="1:17">
      <c r="A23" s="2079" t="s">
        <v>2714</v>
      </c>
      <c r="B23" s="3844" t="n">
        <v>37.09</v>
      </c>
      <c r="C23" s="516"/>
      <c r="D23" s="516"/>
      <c r="E23" s="516"/>
      <c r="F23" s="516"/>
      <c r="G23" s="516"/>
      <c r="H23" s="516"/>
      <c r="I23" s="516"/>
      <c r="J23" s="516"/>
      <c r="K23" s="144"/>
      <c r="L23" s="144"/>
      <c r="M23" s="144"/>
      <c r="N23" s="144"/>
      <c r="O23" s="144"/>
      <c r="P23" s="144"/>
      <c r="Q23" s="144"/>
    </row>
    <row r="24" spans="1:17">
      <c r="A24" s="2079" t="s">
        <v>1063</v>
      </c>
      <c r="B24" s="3844" t="n">
        <v>0.16</v>
      </c>
      <c r="C24" s="516"/>
      <c r="D24" s="516"/>
      <c r="E24" s="516"/>
      <c r="F24" s="516"/>
      <c r="G24" s="516"/>
      <c r="H24" s="516"/>
      <c r="I24" s="516"/>
      <c r="J24" s="516"/>
      <c r="K24" s="144"/>
      <c r="L24" s="144"/>
      <c r="M24" s="144"/>
      <c r="N24" s="144"/>
      <c r="O24" s="144"/>
      <c r="P24" s="144"/>
      <c r="Q24" s="144"/>
    </row>
    <row r="25" spans="1:17" ht="13.5">
      <c r="A25" s="2079" t="s">
        <v>2265</v>
      </c>
      <c r="B25" s="3844" t="n">
        <v>1.1</v>
      </c>
      <c r="C25" s="516"/>
      <c r="D25" s="516"/>
      <c r="E25" s="516"/>
      <c r="F25" s="516"/>
      <c r="G25" s="516"/>
      <c r="H25" s="516"/>
      <c r="I25" s="516"/>
      <c r="J25" s="516"/>
      <c r="K25" s="144"/>
      <c r="L25" s="144"/>
      <c r="M25" s="144"/>
      <c r="N25" s="144"/>
      <c r="O25" s="144"/>
      <c r="P25" s="144"/>
      <c r="Q25" s="144"/>
    </row>
    <row r="26" spans="1:17" ht="13.5">
      <c r="A26" s="1619" t="s">
        <v>2266</v>
      </c>
      <c r="B26" s="3844" t="n">
        <v>1.25</v>
      </c>
      <c r="C26" s="516"/>
      <c r="D26" s="516"/>
      <c r="E26" s="516"/>
      <c r="F26" s="516"/>
      <c r="G26" s="516"/>
      <c r="H26" s="516"/>
      <c r="I26" s="516"/>
      <c r="J26" s="516"/>
      <c r="K26" s="144"/>
      <c r="L26" s="144"/>
      <c r="M26" s="144"/>
      <c r="N26" s="144"/>
      <c r="O26" s="144"/>
      <c r="P26" s="144"/>
      <c r="Q26" s="144"/>
    </row>
    <row r="27" spans="1:17" ht="13.5">
      <c r="A27" s="1619" t="s">
        <v>2267</v>
      </c>
      <c r="B27" s="3844" t="n">
        <v>97.0</v>
      </c>
      <c r="C27" s="516"/>
      <c r="D27" s="516"/>
      <c r="E27" s="516"/>
      <c r="F27" s="516"/>
      <c r="G27" s="516"/>
      <c r="H27" s="516"/>
      <c r="I27" s="516"/>
      <c r="J27" s="516"/>
      <c r="K27" s="144"/>
      <c r="L27" s="144"/>
      <c r="M27" s="144"/>
      <c r="N27" s="144"/>
      <c r="O27" s="144"/>
      <c r="P27" s="144"/>
      <c r="Q27" s="144"/>
    </row>
    <row r="28" spans="1:17">
      <c r="A28" s="144"/>
      <c r="B28" s="516"/>
      <c r="C28" s="516"/>
      <c r="D28" s="516"/>
      <c r="E28" s="516"/>
      <c r="F28" s="516"/>
      <c r="G28" s="516"/>
      <c r="H28" s="516"/>
      <c r="I28" s="516"/>
      <c r="J28" s="516"/>
      <c r="K28" s="144"/>
      <c r="L28" s="144"/>
      <c r="M28" s="144"/>
      <c r="N28" s="144"/>
      <c r="O28" s="144"/>
      <c r="P28" s="144"/>
      <c r="Q28" s="144"/>
    </row>
    <row r="29" spans="1:17">
      <c r="A29" s="536" t="s">
        <v>1065</v>
      </c>
      <c r="B29" s="516"/>
      <c r="C29" s="516"/>
      <c r="D29" s="516"/>
      <c r="E29" s="516"/>
      <c r="F29" s="516"/>
      <c r="G29" s="516"/>
      <c r="H29" s="516"/>
      <c r="I29" s="516"/>
      <c r="J29" s="516"/>
      <c r="K29" s="144"/>
      <c r="L29" s="144"/>
      <c r="M29" s="144"/>
      <c r="N29" s="144"/>
      <c r="O29" s="144"/>
      <c r="P29" s="144"/>
      <c r="Q29" s="144"/>
    </row>
    <row r="30" spans="1:17" ht="13.5">
      <c r="A30" s="471" t="s">
        <v>2270</v>
      </c>
      <c r="B30" s="516"/>
      <c r="C30" s="516"/>
      <c r="D30" s="516"/>
      <c r="E30" s="516"/>
      <c r="F30" s="516"/>
      <c r="G30" s="516"/>
      <c r="H30" s="516"/>
      <c r="I30" s="516"/>
      <c r="J30" s="516"/>
      <c r="K30" s="144"/>
      <c r="L30" s="144"/>
      <c r="M30" s="144"/>
      <c r="N30" s="144"/>
      <c r="O30" s="144"/>
      <c r="P30" s="144"/>
      <c r="Q30" s="144"/>
    </row>
    <row r="31" spans="1:17" ht="13.5" customHeight="1">
      <c r="A31" s="537" t="s">
        <v>2272</v>
      </c>
      <c r="B31" s="516"/>
      <c r="C31" s="516"/>
      <c r="D31" s="516"/>
      <c r="E31" s="516"/>
      <c r="F31" s="516"/>
      <c r="G31" s="516"/>
      <c r="H31" s="516"/>
      <c r="I31" s="516"/>
      <c r="J31" s="516"/>
      <c r="K31" s="144"/>
      <c r="L31" s="144"/>
      <c r="M31" s="144"/>
      <c r="N31" s="144"/>
      <c r="O31" s="144"/>
      <c r="P31" s="144"/>
      <c r="Q31" s="144"/>
    </row>
    <row r="32" spans="1:17" ht="13.5">
      <c r="A32" s="144" t="s">
        <v>2274</v>
      </c>
      <c r="B32" s="516"/>
      <c r="C32" s="516"/>
      <c r="D32" s="516"/>
      <c r="E32" s="516"/>
      <c r="F32" s="516"/>
      <c r="G32" s="516"/>
      <c r="H32" s="516"/>
      <c r="I32" s="516"/>
      <c r="J32" s="516"/>
      <c r="K32" s="144"/>
      <c r="L32" s="144"/>
      <c r="M32" s="144"/>
      <c r="N32" s="144"/>
      <c r="O32" s="144"/>
      <c r="P32" s="144"/>
      <c r="Q32" s="144"/>
    </row>
    <row r="33" spans="1:17">
      <c r="A33" s="376"/>
      <c r="B33" s="376"/>
      <c r="C33" s="376"/>
      <c r="D33" s="376"/>
      <c r="E33" s="376"/>
      <c r="F33" s="376"/>
      <c r="G33" s="376"/>
      <c r="H33" s="376"/>
      <c r="I33" s="376"/>
      <c r="J33" s="144"/>
      <c r="K33" s="538"/>
      <c r="L33" s="144"/>
      <c r="M33" s="144"/>
      <c r="N33" s="144"/>
      <c r="O33" s="144"/>
      <c r="P33" s="144"/>
      <c r="Q33" s="144"/>
    </row>
    <row r="34" spans="1:17" ht="15" customHeight="1">
      <c r="A34" s="2962" t="s">
        <v>251</v>
      </c>
      <c r="B34" s="3428"/>
      <c r="C34" s="3428"/>
      <c r="D34" s="3428"/>
      <c r="E34" s="3428"/>
      <c r="F34" s="3428"/>
      <c r="G34" s="3428"/>
      <c r="H34" s="3428"/>
      <c r="I34" s="3428"/>
      <c r="J34" s="3429"/>
      <c r="K34" s="144"/>
      <c r="L34" s="144"/>
      <c r="M34" s="144"/>
      <c r="N34" s="144"/>
      <c r="O34" s="144"/>
      <c r="P34" s="144"/>
      <c r="Q34" s="144"/>
    </row>
    <row r="35" spans="1:17">
      <c r="A35" s="3436" t="s">
        <v>2277</v>
      </c>
      <c r="B35" s="3151"/>
      <c r="C35" s="3151"/>
      <c r="D35" s="3151"/>
      <c r="E35" s="3151"/>
      <c r="F35" s="3151"/>
      <c r="G35" s="3151"/>
      <c r="H35" s="3151"/>
      <c r="I35" s="3151"/>
      <c r="J35" s="3437"/>
      <c r="K35" s="144"/>
      <c r="L35" s="144"/>
      <c r="M35" s="144"/>
      <c r="N35" s="144"/>
      <c r="O35" s="144"/>
      <c r="P35" s="144"/>
      <c r="Q35" s="144"/>
    </row>
    <row r="36" spans="1:17">
      <c r="A36" s="3438" t="s">
        <v>2278</v>
      </c>
      <c r="B36" s="3008"/>
      <c r="C36" s="3008"/>
      <c r="D36" s="3008"/>
      <c r="E36" s="3008"/>
      <c r="F36" s="3008"/>
      <c r="G36" s="3008"/>
      <c r="H36" s="3008"/>
      <c r="I36" s="3008"/>
      <c r="J36" s="3009"/>
      <c r="K36" s="144"/>
      <c r="L36" s="144"/>
      <c r="M36" s="144"/>
      <c r="N36" s="144"/>
      <c r="O36" s="144"/>
      <c r="P36" s="144"/>
      <c r="Q36" s="144"/>
    </row>
    <row r="37" spans="1:17" ht="12" customHeight="1">
      <c r="A37" s="2786" t="s">
        <v>1486</v>
      </c>
      <c r="B37" s="3844" t="s">
        <v>3282</v>
      </c>
      <c r="C37" s="3430"/>
      <c r="D37" s="3430"/>
      <c r="E37" s="3430"/>
      <c r="F37" s="3430"/>
      <c r="G37" s="3430"/>
      <c r="H37" s="3430"/>
      <c r="I37" s="3430"/>
      <c r="J37" s="3430"/>
    </row>
  </sheetData>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cols>
    <col min="1" max="1" bestFit="true" customWidth="true" style="21" width="54.625" collapsed="false"/>
    <col min="2" max="2" bestFit="true" customWidth="true" style="21" width="16.125" collapsed="false"/>
    <col min="3" max="4" customWidth="true" style="21" width="8.375" collapsed="false"/>
    <col min="5" max="5" customWidth="true" style="21" width="9.875" collapsed="false"/>
    <col min="6" max="6" customWidth="true" style="21" width="8.375" collapsed="false"/>
    <col min="7" max="7" customWidth="true" style="21" width="9.375" collapsed="false"/>
    <col min="8" max="13" customWidth="true" style="21" width="8.375" collapsed="false"/>
    <col min="14" max="14" customWidth="true" style="21" width="1.25" collapsed="false"/>
    <col min="15" max="16384" style="21" width="8.0" collapsed="false"/>
  </cols>
  <sheetData>
    <row r="1" spans="1:13" ht="15.75" customHeight="1">
      <c r="A1" s="3036" t="s">
        <v>1066</v>
      </c>
      <c r="B1" s="3036"/>
      <c r="C1" s="3036"/>
      <c r="D1" s="3036"/>
      <c r="E1" s="3036"/>
      <c r="F1" s="3036"/>
      <c r="G1" s="144"/>
      <c r="H1" s="144"/>
      <c r="I1" s="144"/>
      <c r="J1" s="144"/>
      <c r="K1" s="144"/>
      <c r="L1" s="144"/>
      <c r="M1" s="355" t="s">
        <v>2931</v>
      </c>
    </row>
    <row r="2" spans="1:13" ht="15.75" customHeight="1">
      <c r="A2" s="409" t="s">
        <v>1067</v>
      </c>
      <c r="B2" s="364"/>
      <c r="C2" s="364"/>
      <c r="D2" s="364"/>
      <c r="E2" s="364"/>
      <c r="F2" s="364"/>
      <c r="G2" s="144"/>
      <c r="H2" s="144"/>
      <c r="I2" s="144"/>
      <c r="J2" s="144"/>
      <c r="K2" s="144"/>
      <c r="L2" s="144"/>
      <c r="M2" s="355" t="s">
        <v>2932</v>
      </c>
    </row>
    <row r="3" spans="1:13" ht="15.75" customHeight="1">
      <c r="A3" s="144"/>
      <c r="B3" s="144"/>
      <c r="C3" s="144"/>
      <c r="D3" s="144"/>
      <c r="E3" s="144"/>
      <c r="F3" s="144"/>
      <c r="G3" s="144"/>
      <c r="H3" s="144"/>
      <c r="I3" s="144"/>
      <c r="J3" s="144"/>
      <c r="K3" s="144"/>
      <c r="L3" s="144"/>
      <c r="M3" s="355" t="s">
        <v>2933</v>
      </c>
    </row>
    <row r="4" spans="1:13" ht="12.75" customHeight="1">
      <c r="A4" s="144"/>
      <c r="B4" s="144"/>
      <c r="C4" s="144"/>
      <c r="D4" s="144"/>
      <c r="E4" s="144"/>
      <c r="F4" s="144"/>
      <c r="G4" s="144"/>
      <c r="H4" s="144"/>
      <c r="I4" s="144"/>
      <c r="J4" s="144"/>
      <c r="K4" s="144"/>
      <c r="L4" s="144"/>
      <c r="M4" s="539"/>
    </row>
    <row r="5" spans="1:13" ht="48" customHeight="1">
      <c r="A5" s="2080" t="s">
        <v>5</v>
      </c>
      <c r="B5" s="2081" t="s">
        <v>2279</v>
      </c>
      <c r="C5" s="2082" t="s">
        <v>7</v>
      </c>
      <c r="D5" s="2082" t="s">
        <v>8</v>
      </c>
      <c r="E5" s="2083" t="s">
        <v>2078</v>
      </c>
      <c r="F5" s="2084" t="s">
        <v>2079</v>
      </c>
      <c r="G5" s="2085" t="s">
        <v>2080</v>
      </c>
      <c r="H5" s="2086" t="s">
        <v>2081</v>
      </c>
      <c r="I5" s="2087" t="s">
        <v>2128</v>
      </c>
      <c r="J5" s="2082" t="s">
        <v>493</v>
      </c>
      <c r="K5" s="2088" t="s">
        <v>1068</v>
      </c>
      <c r="L5" s="2088" t="s">
        <v>11</v>
      </c>
      <c r="M5" s="2089" t="s">
        <v>37</v>
      </c>
    </row>
    <row r="6" spans="1:13" ht="14.25" customHeight="1" thickBot="1">
      <c r="A6" s="2090"/>
      <c r="B6" s="3439" t="s">
        <v>15</v>
      </c>
      <c r="C6" s="3440"/>
      <c r="D6" s="3441"/>
      <c r="E6" s="3439" t="s">
        <v>2280</v>
      </c>
      <c r="F6" s="3440"/>
      <c r="G6" s="3441"/>
      <c r="H6" s="3442" t="s">
        <v>15</v>
      </c>
      <c r="I6" s="3443"/>
      <c r="J6" s="3443"/>
      <c r="K6" s="3443"/>
      <c r="L6" s="3443"/>
      <c r="M6" s="3444"/>
    </row>
    <row r="7" spans="1:13" ht="13.5" customHeight="1" thickTop="1">
      <c r="A7" s="2107" t="s">
        <v>1069</v>
      </c>
      <c r="B7" s="3848" t="n">
        <v>41284.162136847604</v>
      </c>
      <c r="C7" s="3848" t="n">
        <v>204.3236748263047</v>
      </c>
      <c r="D7" s="3848" t="n">
        <v>8.37578914387738</v>
      </c>
      <c r="E7" s="3848" t="n">
        <v>1513.1888955898403</v>
      </c>
      <c r="F7" s="3848" t="n">
        <v>51.96301863256615</v>
      </c>
      <c r="G7" s="3848" t="s">
        <v>2936</v>
      </c>
      <c r="H7" s="3848" t="n">
        <v>0.01107268634452</v>
      </c>
      <c r="I7" s="3848" t="n">
        <v>5.5107E-6</v>
      </c>
      <c r="J7" s="3848" t="n">
        <v>71.49586502804657</v>
      </c>
      <c r="K7" s="3848" t="n">
        <v>212.86204983696706</v>
      </c>
      <c r="L7" s="3848" t="n">
        <v>177.24930508116447</v>
      </c>
      <c r="M7" s="3848" t="n">
        <v>8.56454373642591</v>
      </c>
    </row>
    <row r="8" spans="1:13" ht="12" customHeight="1">
      <c r="A8" s="2099" t="s">
        <v>1071</v>
      </c>
      <c r="B8" s="3848" t="n">
        <v>40933.44610146204</v>
      </c>
      <c r="C8" s="3848" t="n">
        <v>12.35758918284564</v>
      </c>
      <c r="D8" s="3848" t="n">
        <v>0.8242791752611</v>
      </c>
      <c r="E8" s="3845"/>
      <c r="F8" s="3845"/>
      <c r="G8" s="3845"/>
      <c r="H8" s="3845"/>
      <c r="I8" s="3845"/>
      <c r="J8" s="3848" t="n">
        <v>67.57511126392995</v>
      </c>
      <c r="K8" s="3848" t="n">
        <v>204.32020666041927</v>
      </c>
      <c r="L8" s="3848" t="n">
        <v>26.65380367225218</v>
      </c>
      <c r="M8" s="3848" t="n">
        <v>7.71225237357135</v>
      </c>
    </row>
    <row r="9" spans="1:13" ht="13.5" customHeight="1">
      <c r="A9" s="2093" t="s">
        <v>1358</v>
      </c>
      <c r="B9" s="3848" t="n">
        <v>41166.011350209126</v>
      </c>
      <c r="C9" s="3845"/>
      <c r="D9" s="3845"/>
      <c r="E9" s="3845"/>
      <c r="F9" s="3845"/>
      <c r="G9" s="3845"/>
      <c r="H9" s="3845"/>
      <c r="I9" s="3845"/>
      <c r="J9" s="3845"/>
      <c r="K9" s="3845"/>
      <c r="L9" s="3845"/>
      <c r="M9" s="3845"/>
    </row>
    <row r="10" spans="1:13" ht="13.5" customHeight="1">
      <c r="A10" s="2102" t="s">
        <v>1359</v>
      </c>
      <c r="B10" s="3848" t="n">
        <v>40895.88296167254</v>
      </c>
      <c r="C10" s="3848" t="n">
        <v>4.48507281835615</v>
      </c>
      <c r="D10" s="3848" t="n">
        <v>0.8235882752611</v>
      </c>
      <c r="E10" s="3845"/>
      <c r="F10" s="3845"/>
      <c r="G10" s="3845"/>
      <c r="H10" s="3845"/>
      <c r="I10" s="3845"/>
      <c r="J10" s="3848" t="n">
        <v>67.52576126392995</v>
      </c>
      <c r="K10" s="3848" t="n">
        <v>204.31033666041927</v>
      </c>
      <c r="L10" s="3848" t="n">
        <v>21.65925445635728</v>
      </c>
      <c r="M10" s="3848" t="n">
        <v>7.64316237357135</v>
      </c>
    </row>
    <row r="11" spans="1:13" ht="12" customHeight="1">
      <c r="A11" s="2103" t="s">
        <v>1073</v>
      </c>
      <c r="B11" s="3848" t="n">
        <v>3706.8814214493905</v>
      </c>
      <c r="C11" s="3848" t="n">
        <v>0.04674880669088</v>
      </c>
      <c r="D11" s="3848" t="n">
        <v>0.10522126594795</v>
      </c>
      <c r="E11" s="3845"/>
      <c r="F11" s="3845"/>
      <c r="G11" s="3845"/>
      <c r="H11" s="3845"/>
      <c r="I11" s="3845"/>
      <c r="J11" s="3848" t="n">
        <v>3.51401195512286</v>
      </c>
      <c r="K11" s="3848" t="n">
        <v>1.56915639528772</v>
      </c>
      <c r="L11" s="3848" t="n">
        <v>0.19879996608741</v>
      </c>
      <c r="M11" s="3848" t="n">
        <v>1.60889737126148</v>
      </c>
    </row>
    <row r="12" spans="1:13" ht="12" customHeight="1">
      <c r="A12" s="2103" t="s">
        <v>1074</v>
      </c>
      <c r="B12" s="3848" t="n">
        <v>5457.971573755032</v>
      </c>
      <c r="C12" s="3848" t="n">
        <v>0.23136434267605</v>
      </c>
      <c r="D12" s="3848" t="n">
        <v>0.11553522531152</v>
      </c>
      <c r="E12" s="3845"/>
      <c r="F12" s="3845"/>
      <c r="G12" s="3845"/>
      <c r="H12" s="3845"/>
      <c r="I12" s="3845"/>
      <c r="J12" s="3848" t="n">
        <v>10.87728822447098</v>
      </c>
      <c r="K12" s="3848" t="n">
        <v>16.42428817202001</v>
      </c>
      <c r="L12" s="3848" t="n">
        <v>1.1202898713046</v>
      </c>
      <c r="M12" s="3848" t="n">
        <v>2.37644603728325</v>
      </c>
    </row>
    <row r="13" spans="1:13" ht="12" customHeight="1">
      <c r="A13" s="2103" t="s">
        <v>1075</v>
      </c>
      <c r="B13" s="3848" t="n">
        <v>16050.161589586793</v>
      </c>
      <c r="C13" s="3848" t="n">
        <v>0.89544688790907</v>
      </c>
      <c r="D13" s="3848" t="n">
        <v>0.3741243576252</v>
      </c>
      <c r="E13" s="3845"/>
      <c r="F13" s="3845"/>
      <c r="G13" s="3845"/>
      <c r="H13" s="3845"/>
      <c r="I13" s="3845"/>
      <c r="J13" s="3848" t="n">
        <v>40.13445131318715</v>
      </c>
      <c r="K13" s="3848" t="n">
        <v>112.96041876249487</v>
      </c>
      <c r="L13" s="3848" t="n">
        <v>14.46083453082865</v>
      </c>
      <c r="M13" s="3848" t="n">
        <v>0.1282336438615</v>
      </c>
    </row>
    <row r="14" spans="1:13" ht="12" customHeight="1">
      <c r="A14" s="2103" t="s">
        <v>1076</v>
      </c>
      <c r="B14" s="3848" t="n">
        <v>15548.632367033979</v>
      </c>
      <c r="C14" s="3848" t="n">
        <v>3.30474595020316</v>
      </c>
      <c r="D14" s="3848" t="n">
        <v>0.22432170971593</v>
      </c>
      <c r="E14" s="3845"/>
      <c r="F14" s="3845"/>
      <c r="G14" s="3845"/>
      <c r="H14" s="3845"/>
      <c r="I14" s="3845"/>
      <c r="J14" s="3848" t="n">
        <v>12.65377085594282</v>
      </c>
      <c r="K14" s="3848" t="n">
        <v>71.85213827100172</v>
      </c>
      <c r="L14" s="3848" t="n">
        <v>5.80023339272668</v>
      </c>
      <c r="M14" s="3848" t="n">
        <v>3.49356259887971</v>
      </c>
    </row>
    <row r="15" spans="1:13" ht="12" customHeight="1">
      <c r="A15" s="2103" t="s">
        <v>1077</v>
      </c>
      <c r="B15" s="3848" t="n">
        <v>132.23600984734227</v>
      </c>
      <c r="C15" s="3848" t="n">
        <v>0.00676683087699</v>
      </c>
      <c r="D15" s="3848" t="n">
        <v>0.0043857166605</v>
      </c>
      <c r="E15" s="3845"/>
      <c r="F15" s="3845"/>
      <c r="G15" s="3845"/>
      <c r="H15" s="3845"/>
      <c r="I15" s="3845"/>
      <c r="J15" s="3848" t="n">
        <v>0.34623891520614</v>
      </c>
      <c r="K15" s="3848" t="n">
        <v>1.50433505961494</v>
      </c>
      <c r="L15" s="3848" t="n">
        <v>0.07909669540994</v>
      </c>
      <c r="M15" s="3848" t="n">
        <v>0.03602272228541</v>
      </c>
    </row>
    <row r="16" spans="1:13" ht="12" customHeight="1">
      <c r="A16" s="2093" t="s">
        <v>45</v>
      </c>
      <c r="B16" s="3848" t="n">
        <v>37.5631397895</v>
      </c>
      <c r="C16" s="3848" t="n">
        <v>7.87251636448949</v>
      </c>
      <c r="D16" s="3848" t="n">
        <v>6.909E-4</v>
      </c>
      <c r="E16" s="3845"/>
      <c r="F16" s="3845"/>
      <c r="G16" s="3845"/>
      <c r="H16" s="3845"/>
      <c r="I16" s="3845"/>
      <c r="J16" s="3848" t="n">
        <v>0.04935</v>
      </c>
      <c r="K16" s="3848" t="n">
        <v>0.00987</v>
      </c>
      <c r="L16" s="3848" t="n">
        <v>4.9945492158949</v>
      </c>
      <c r="M16" s="3848" t="n">
        <v>0.06909</v>
      </c>
    </row>
    <row r="17" spans="1:13" ht="12" customHeight="1">
      <c r="A17" s="2103" t="s">
        <v>1078</v>
      </c>
      <c r="B17" s="3848" t="s">
        <v>2934</v>
      </c>
      <c r="C17" s="3848" t="s">
        <v>2934</v>
      </c>
      <c r="D17" s="3848" t="s">
        <v>2934</v>
      </c>
      <c r="E17" s="3845"/>
      <c r="F17" s="3845"/>
      <c r="G17" s="3845"/>
      <c r="H17" s="3845"/>
      <c r="I17" s="3845"/>
      <c r="J17" s="3848" t="s">
        <v>2934</v>
      </c>
      <c r="K17" s="3848" t="s">
        <v>2934</v>
      </c>
      <c r="L17" s="3848" t="s">
        <v>2934</v>
      </c>
      <c r="M17" s="3848" t="s">
        <v>2934</v>
      </c>
    </row>
    <row r="18" spans="1:13" ht="12.75" customHeight="1">
      <c r="A18" s="2104" t="s">
        <v>1079</v>
      </c>
      <c r="B18" s="3848" t="n">
        <v>37.5631397895</v>
      </c>
      <c r="C18" s="3848" t="n">
        <v>7.87251636448949</v>
      </c>
      <c r="D18" s="3848" t="n">
        <v>6.909E-4</v>
      </c>
      <c r="E18" s="3845"/>
      <c r="F18" s="3845"/>
      <c r="G18" s="3845"/>
      <c r="H18" s="3845"/>
      <c r="I18" s="3845"/>
      <c r="J18" s="3848" t="n">
        <v>0.04935</v>
      </c>
      <c r="K18" s="3848" t="n">
        <v>0.00987</v>
      </c>
      <c r="L18" s="3848" t="n">
        <v>4.9945492158949</v>
      </c>
      <c r="M18" s="3848" t="n">
        <v>0.06909</v>
      </c>
    </row>
    <row r="19" spans="1:13" ht="12.75" customHeight="1">
      <c r="A19" s="2093" t="s">
        <v>2281</v>
      </c>
      <c r="B19" s="3848" t="s">
        <v>2934</v>
      </c>
      <c r="C19" s="3845"/>
      <c r="D19" s="3845"/>
      <c r="E19" s="3845"/>
      <c r="F19" s="3845"/>
      <c r="G19" s="3845"/>
      <c r="H19" s="3845"/>
      <c r="I19" s="3845"/>
      <c r="J19" s="3845"/>
      <c r="K19" s="3845"/>
      <c r="L19" s="3845"/>
      <c r="M19" s="3845"/>
    </row>
    <row r="20" spans="1:13" ht="12" customHeight="1">
      <c r="A20" s="2099" t="s">
        <v>1080</v>
      </c>
      <c r="B20" s="3848" t="n">
        <v>2183.4412337412</v>
      </c>
      <c r="C20" s="3848" t="n">
        <v>0.08468</v>
      </c>
      <c r="D20" s="3848" t="n">
        <v>0.236583168</v>
      </c>
      <c r="E20" s="3848" t="n">
        <v>1513.1888955898403</v>
      </c>
      <c r="F20" s="3848" t="n">
        <v>51.96301863256615</v>
      </c>
      <c r="G20" s="3848" t="s">
        <v>2935</v>
      </c>
      <c r="H20" s="3848" t="n">
        <v>0.01107268634452</v>
      </c>
      <c r="I20" s="3848" t="n">
        <v>5.5107E-6</v>
      </c>
      <c r="J20" s="3848" t="n">
        <v>0.3108470162</v>
      </c>
      <c r="K20" s="3848" t="n">
        <v>5.71732117017949</v>
      </c>
      <c r="L20" s="3848" t="n">
        <v>48.83635396602555</v>
      </c>
      <c r="M20" s="3848" t="n">
        <v>0.77509744025</v>
      </c>
    </row>
    <row r="21" spans="1:13" ht="12" customHeight="1">
      <c r="A21" s="2093" t="s">
        <v>359</v>
      </c>
      <c r="B21" s="3848" t="n">
        <v>1954.7918983820002</v>
      </c>
      <c r="C21" s="3845"/>
      <c r="D21" s="3845"/>
      <c r="E21" s="3845"/>
      <c r="F21" s="3845"/>
      <c r="G21" s="3845"/>
      <c r="H21" s="3845"/>
      <c r="I21" s="3845"/>
      <c r="J21" s="3848" t="n">
        <v>0.0127175562</v>
      </c>
      <c r="K21" s="3848" t="n">
        <v>0.019819558</v>
      </c>
      <c r="L21" s="3848" t="n">
        <v>0.033030135</v>
      </c>
      <c r="M21" s="3848" t="n">
        <v>5.5050225E-4</v>
      </c>
    </row>
    <row r="22" spans="1:13" ht="12" customHeight="1">
      <c r="A22" s="2093" t="s">
        <v>1081</v>
      </c>
      <c r="B22" s="3848" t="n">
        <v>116.0624258592</v>
      </c>
      <c r="C22" s="3848" t="n">
        <v>0.08468</v>
      </c>
      <c r="D22" s="3848" t="n">
        <v>0.090981168</v>
      </c>
      <c r="E22" s="3848" t="s">
        <v>2935</v>
      </c>
      <c r="F22" s="3848" t="s">
        <v>2935</v>
      </c>
      <c r="G22" s="3848" t="s">
        <v>2935</v>
      </c>
      <c r="H22" s="3848" t="s">
        <v>2935</v>
      </c>
      <c r="I22" s="3848" t="s">
        <v>2935</v>
      </c>
      <c r="J22" s="3848" t="n">
        <v>0.04453926</v>
      </c>
      <c r="K22" s="3848" t="s">
        <v>2981</v>
      </c>
      <c r="L22" s="3848" t="n">
        <v>0.02514251</v>
      </c>
      <c r="M22" s="3848" t="n">
        <v>0.55910614</v>
      </c>
    </row>
    <row r="23" spans="1:13" ht="12" customHeight="1">
      <c r="A23" s="2093" t="s">
        <v>330</v>
      </c>
      <c r="B23" s="3848" t="n">
        <v>11.7602095</v>
      </c>
      <c r="C23" s="3848" t="s">
        <v>2936</v>
      </c>
      <c r="D23" s="3848" t="s">
        <v>2935</v>
      </c>
      <c r="E23" s="3848" t="s">
        <v>2935</v>
      </c>
      <c r="F23" s="3848" t="s">
        <v>2936</v>
      </c>
      <c r="G23" s="3848" t="s">
        <v>2935</v>
      </c>
      <c r="H23" s="3848" t="n">
        <v>0.001845</v>
      </c>
      <c r="I23" s="3848" t="s">
        <v>2935</v>
      </c>
      <c r="J23" s="3848" t="n">
        <v>0.17479518</v>
      </c>
      <c r="K23" s="3848" t="n">
        <v>1.050931575</v>
      </c>
      <c r="L23" s="3848" t="n">
        <v>0.292751815</v>
      </c>
      <c r="M23" s="3848" t="n">
        <v>0.017253098</v>
      </c>
    </row>
    <row r="24" spans="1:13">
      <c r="A24" s="2106" t="s">
        <v>1082</v>
      </c>
      <c r="B24" s="3848" t="n">
        <v>63.103039</v>
      </c>
      <c r="C24" s="3848" t="s">
        <v>2935</v>
      </c>
      <c r="D24" s="3848" t="s">
        <v>2935</v>
      </c>
      <c r="E24" s="3845"/>
      <c r="F24" s="3845"/>
      <c r="G24" s="3845"/>
      <c r="H24" s="3845"/>
      <c r="I24" s="3845"/>
      <c r="J24" s="3848" t="s">
        <v>2935</v>
      </c>
      <c r="K24" s="3848" t="n">
        <v>2.94742948717949</v>
      </c>
      <c r="L24" s="3848" t="n">
        <v>20.98843928281947</v>
      </c>
      <c r="M24" s="3848" t="s">
        <v>2935</v>
      </c>
    </row>
    <row r="25" spans="1:13">
      <c r="A25" s="2106" t="s">
        <v>1083</v>
      </c>
      <c r="B25" s="3845"/>
      <c r="C25" s="3845"/>
      <c r="D25" s="3845"/>
      <c r="E25" s="3848" t="s">
        <v>2934</v>
      </c>
      <c r="F25" s="3848" t="n">
        <v>5.21564302016352</v>
      </c>
      <c r="G25" s="3848"/>
      <c r="H25" s="3848" t="n">
        <v>5.3406864E-4</v>
      </c>
      <c r="I25" s="3848" t="n">
        <v>5.5107E-6</v>
      </c>
      <c r="J25" s="3845"/>
      <c r="K25" s="3845"/>
      <c r="L25" s="3845"/>
      <c r="M25" s="3845"/>
    </row>
    <row r="26" spans="1:13">
      <c r="A26" s="2106" t="s">
        <v>1084</v>
      </c>
      <c r="B26" s="3845"/>
      <c r="C26" s="3845"/>
      <c r="D26" s="3845"/>
      <c r="E26" s="3848" t="n">
        <v>1447.0363805898403</v>
      </c>
      <c r="F26" s="3848" t="n">
        <v>8.14135830826563</v>
      </c>
      <c r="G26" s="3848"/>
      <c r="H26" s="3848"/>
      <c r="I26" s="3848"/>
      <c r="J26" s="3845"/>
      <c r="K26" s="3845"/>
      <c r="L26" s="3845"/>
      <c r="M26" s="3845"/>
    </row>
    <row r="27" spans="1:13">
      <c r="A27" s="2106" t="s">
        <v>1085</v>
      </c>
      <c r="B27" s="3848" t="n">
        <v>36.830061</v>
      </c>
      <c r="C27" s="3848" t="s">
        <v>2935</v>
      </c>
      <c r="D27" s="3848" t="n">
        <v>0.145602</v>
      </c>
      <c r="E27" s="3848" t="n">
        <v>66.152515</v>
      </c>
      <c r="F27" s="3848" t="n">
        <v>38.606017304137</v>
      </c>
      <c r="G27" s="3848"/>
      <c r="H27" s="3848" t="n">
        <v>0.00869361770452</v>
      </c>
      <c r="I27" s="3848"/>
      <c r="J27" s="3848" t="n">
        <v>6.0502E-4</v>
      </c>
      <c r="K27" s="3848" t="n">
        <v>0.9901798</v>
      </c>
      <c r="L27" s="3848" t="n">
        <v>24.00144853812916</v>
      </c>
      <c r="M27" s="3848" t="n">
        <v>0.0095407</v>
      </c>
    </row>
    <row r="28" spans="1:13" ht="12.75" customHeight="1">
      <c r="A28" s="2093" t="s">
        <v>2282</v>
      </c>
      <c r="B28" s="3848" t="n">
        <v>0.8936</v>
      </c>
      <c r="C28" s="3848" t="s">
        <v>2935</v>
      </c>
      <c r="D28" s="3848" t="s">
        <v>2935</v>
      </c>
      <c r="E28" s="3848" t="s">
        <v>2935</v>
      </c>
      <c r="F28" s="3848" t="s">
        <v>2935</v>
      </c>
      <c r="G28" s="3848" t="s">
        <v>2935</v>
      </c>
      <c r="H28" s="3848" t="s">
        <v>2935</v>
      </c>
      <c r="I28" s="3848" t="s">
        <v>2935</v>
      </c>
      <c r="J28" s="3848" t="n">
        <v>0.07819</v>
      </c>
      <c r="K28" s="3848" t="n">
        <v>0.70896075</v>
      </c>
      <c r="L28" s="3848" t="n">
        <v>3.49554168507692</v>
      </c>
      <c r="M28" s="3848" t="n">
        <v>0.188647</v>
      </c>
    </row>
    <row r="29" spans="1:13" ht="12" customHeight="1">
      <c r="A29" s="144"/>
      <c r="B29" s="144"/>
      <c r="C29" s="144"/>
      <c r="D29" s="144"/>
      <c r="E29" s="144"/>
      <c r="F29" s="144"/>
      <c r="G29" s="144"/>
      <c r="H29" s="144"/>
      <c r="I29" s="144"/>
      <c r="J29" s="144"/>
      <c r="K29" s="144"/>
      <c r="L29" s="144"/>
      <c r="M29" s="144"/>
    </row>
    <row r="30" spans="1:13" ht="12" customHeight="1">
      <c r="A30" s="540" t="s">
        <v>2283</v>
      </c>
      <c r="B30" s="144"/>
      <c r="C30" s="144"/>
      <c r="D30" s="144"/>
      <c r="E30" s="144"/>
      <c r="F30" s="144"/>
      <c r="G30" s="144"/>
      <c r="H30" s="144"/>
      <c r="I30" s="144"/>
      <c r="J30" s="144"/>
      <c r="K30" s="144"/>
      <c r="L30" s="144"/>
      <c r="M30" s="144"/>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cols>
    <col min="1" max="1" customWidth="true" style="21" width="42.625" collapsed="false"/>
    <col min="2" max="3" customWidth="true" style="21" width="9.875" collapsed="false"/>
    <col min="4" max="4" customWidth="true" style="21" width="10.125" collapsed="false"/>
    <col min="5" max="5" customWidth="true" style="21" width="9.625" collapsed="false"/>
    <col min="6" max="6" customWidth="true" style="21" width="9.25" collapsed="false"/>
    <col min="7" max="7" customWidth="true" style="21" width="10.0" collapsed="false"/>
    <col min="8" max="9" customWidth="true" style="21" width="9.0" collapsed="false"/>
    <col min="10" max="10" customWidth="true" style="21" width="9.625" collapsed="false"/>
    <col min="11" max="12" customWidth="true" style="21" width="9.0" collapsed="false"/>
    <col min="13" max="13" customWidth="true" style="21" width="9.25" collapsed="false"/>
    <col min="14" max="14" customWidth="true" style="21" width="1.25" collapsed="false"/>
    <col min="15" max="16384" style="21" width="8.0" collapsed="false"/>
  </cols>
  <sheetData>
    <row r="1" spans="1:14" ht="15.75">
      <c r="A1" s="3036" t="s">
        <v>1066</v>
      </c>
      <c r="B1" s="3036"/>
      <c r="C1" s="3036"/>
      <c r="D1" s="3036"/>
      <c r="E1" s="3036"/>
      <c r="F1" s="3036"/>
      <c r="G1" s="3036"/>
      <c r="H1" s="541"/>
      <c r="I1" s="541"/>
      <c r="J1" s="542"/>
      <c r="K1" s="542"/>
      <c r="L1" s="542"/>
      <c r="M1" s="355" t="s">
        <v>2931</v>
      </c>
      <c r="N1" s="144"/>
    </row>
    <row r="2" spans="1:14" ht="15.75">
      <c r="A2" s="409" t="s">
        <v>1086</v>
      </c>
      <c r="B2" s="543"/>
      <c r="C2" s="543"/>
      <c r="D2" s="543"/>
      <c r="E2" s="544"/>
      <c r="F2" s="544"/>
      <c r="G2" s="544"/>
      <c r="H2" s="541"/>
      <c r="I2" s="541"/>
      <c r="J2" s="542"/>
      <c r="K2" s="542"/>
      <c r="L2" s="542"/>
      <c r="M2" s="355" t="s">
        <v>2932</v>
      </c>
      <c r="N2" s="144"/>
    </row>
    <row r="3" spans="1:14">
      <c r="A3" s="545"/>
      <c r="B3" s="542"/>
      <c r="C3" s="542"/>
      <c r="D3" s="542"/>
      <c r="E3" s="541"/>
      <c r="F3" s="541"/>
      <c r="G3" s="541"/>
      <c r="H3" s="541"/>
      <c r="I3" s="541"/>
      <c r="J3" s="542"/>
      <c r="K3" s="542"/>
      <c r="L3" s="542"/>
      <c r="M3" s="355" t="s">
        <v>2933</v>
      </c>
      <c r="N3" s="144"/>
    </row>
    <row r="4" spans="1:14">
      <c r="A4" s="546"/>
      <c r="B4" s="542"/>
      <c r="C4" s="542"/>
      <c r="D4" s="542"/>
      <c r="E4" s="547"/>
      <c r="F4" s="547"/>
      <c r="G4" s="547"/>
      <c r="H4" s="547"/>
      <c r="I4" s="547"/>
      <c r="J4" s="547"/>
      <c r="K4" s="542"/>
      <c r="L4" s="2108"/>
      <c r="M4" s="542"/>
      <c r="N4" s="144"/>
    </row>
    <row r="5" spans="1:14" ht="13.5">
      <c r="A5" s="2109" t="s">
        <v>1008</v>
      </c>
      <c r="B5" s="2082" t="s">
        <v>6</v>
      </c>
      <c r="C5" s="2089" t="s">
        <v>7</v>
      </c>
      <c r="D5" s="2110" t="s">
        <v>8</v>
      </c>
      <c r="E5" s="3450" t="s">
        <v>2284</v>
      </c>
      <c r="F5" s="3450" t="s">
        <v>2079</v>
      </c>
      <c r="G5" s="3452" t="s">
        <v>2080</v>
      </c>
      <c r="H5" s="3447" t="s">
        <v>2081</v>
      </c>
      <c r="I5" s="3454" t="s">
        <v>2128</v>
      </c>
      <c r="J5" s="2110" t="s">
        <v>493</v>
      </c>
      <c r="K5" s="2111" t="s">
        <v>1068</v>
      </c>
      <c r="L5" s="2111" t="s">
        <v>11</v>
      </c>
      <c r="M5" s="2110" t="s">
        <v>37</v>
      </c>
      <c r="N5" s="144"/>
    </row>
    <row r="6" spans="1:14">
      <c r="A6" s="2112" t="s">
        <v>241</v>
      </c>
      <c r="B6" s="261"/>
      <c r="C6" s="63"/>
      <c r="D6" s="64"/>
      <c r="E6" s="3451"/>
      <c r="F6" s="3451"/>
      <c r="G6" s="3453"/>
      <c r="H6" s="3448"/>
      <c r="I6" s="3448"/>
      <c r="J6" s="64"/>
      <c r="K6" s="64"/>
      <c r="L6" s="64"/>
      <c r="M6" s="64"/>
      <c r="N6" s="144"/>
    </row>
    <row r="7" spans="1:14" ht="15" thickBot="1">
      <c r="A7" s="2113"/>
      <c r="B7" s="3439" t="s">
        <v>15</v>
      </c>
      <c r="C7" s="3445"/>
      <c r="D7" s="3446"/>
      <c r="E7" s="3439" t="s">
        <v>2280</v>
      </c>
      <c r="F7" s="3440"/>
      <c r="G7" s="3441"/>
      <c r="H7" s="3442" t="s">
        <v>15</v>
      </c>
      <c r="I7" s="2832"/>
      <c r="J7" s="2832"/>
      <c r="K7" s="2832"/>
      <c r="L7" s="2832"/>
      <c r="M7" s="2833"/>
      <c r="N7" s="144"/>
    </row>
    <row r="8" spans="1:14" ht="12.75" thickTop="1">
      <c r="A8" s="2114" t="s">
        <v>1087</v>
      </c>
      <c r="B8" s="3848" t="n">
        <v>42.03354571103718</v>
      </c>
      <c r="C8" s="3848" t="n">
        <v>164.7448115465169</v>
      </c>
      <c r="D8" s="3848" t="n">
        <v>6.45119048860723</v>
      </c>
      <c r="E8" s="3845"/>
      <c r="F8" s="3845"/>
      <c r="G8" s="3845"/>
      <c r="H8" s="3845"/>
      <c r="I8" s="3845"/>
      <c r="J8" s="3848" t="n">
        <v>3.174356783</v>
      </c>
      <c r="K8" s="3848" t="s">
        <v>2934</v>
      </c>
      <c r="L8" s="3848" t="n">
        <v>3.90188039463706</v>
      </c>
      <c r="M8" s="3848" t="s">
        <v>2934</v>
      </c>
      <c r="N8" s="412"/>
    </row>
    <row r="9" spans="1:14">
      <c r="A9" s="2121" t="s">
        <v>1088</v>
      </c>
      <c r="B9" s="3845"/>
      <c r="C9" s="3848" t="n">
        <v>133.5580240493577</v>
      </c>
      <c r="D9" s="3845"/>
      <c r="E9" s="3845"/>
      <c r="F9" s="3845"/>
      <c r="G9" s="3845"/>
      <c r="H9" s="3845"/>
      <c r="I9" s="3845"/>
      <c r="J9" s="3845"/>
      <c r="K9" s="3845"/>
      <c r="L9" s="3845"/>
      <c r="M9" s="3845"/>
      <c r="N9" s="144"/>
    </row>
    <row r="10" spans="1:14">
      <c r="A10" s="2121" t="s">
        <v>510</v>
      </c>
      <c r="B10" s="3845"/>
      <c r="C10" s="3848" t="n">
        <v>31.18678749715919</v>
      </c>
      <c r="D10" s="3848" t="n">
        <v>1.23425311262616</v>
      </c>
      <c r="E10" s="3845"/>
      <c r="F10" s="3845"/>
      <c r="G10" s="3845"/>
      <c r="H10" s="3845"/>
      <c r="I10" s="3845"/>
      <c r="J10" s="3845"/>
      <c r="K10" s="3845"/>
      <c r="L10" s="3848" t="s">
        <v>2935</v>
      </c>
      <c r="M10" s="3845"/>
      <c r="N10" s="144"/>
    </row>
    <row r="11" spans="1:14">
      <c r="A11" s="2121" t="s">
        <v>515</v>
      </c>
      <c r="B11" s="3845"/>
      <c r="C11" s="3848" t="s">
        <v>2934</v>
      </c>
      <c r="D11" s="3845"/>
      <c r="E11" s="3845"/>
      <c r="F11" s="3845"/>
      <c r="G11" s="3845"/>
      <c r="H11" s="3845"/>
      <c r="I11" s="3845"/>
      <c r="J11" s="3845"/>
      <c r="K11" s="3845"/>
      <c r="L11" s="3848" t="s">
        <v>2934</v>
      </c>
      <c r="M11" s="3845"/>
      <c r="N11" s="144"/>
    </row>
    <row r="12" spans="1:14">
      <c r="A12" s="2121" t="s">
        <v>1089</v>
      </c>
      <c r="B12" s="3845"/>
      <c r="C12" s="3848" t="s">
        <v>2934</v>
      </c>
      <c r="D12" s="3848" t="n">
        <v>5.21693737598107</v>
      </c>
      <c r="E12" s="3845"/>
      <c r="F12" s="3845"/>
      <c r="G12" s="3845"/>
      <c r="H12" s="3845"/>
      <c r="I12" s="3845"/>
      <c r="J12" s="3848" t="n">
        <v>3.174356783</v>
      </c>
      <c r="K12" s="3848" t="s">
        <v>2934</v>
      </c>
      <c r="L12" s="3848" t="n">
        <v>3.90188039463706</v>
      </c>
      <c r="M12" s="3845"/>
      <c r="N12" s="144"/>
    </row>
    <row r="13" spans="1:14">
      <c r="A13" s="2121" t="s">
        <v>518</v>
      </c>
      <c r="B13" s="3845"/>
      <c r="C13" s="3848" t="s">
        <v>2934</v>
      </c>
      <c r="D13" s="3848" t="s">
        <v>2934</v>
      </c>
      <c r="E13" s="3845"/>
      <c r="F13" s="3845"/>
      <c r="G13" s="3845"/>
      <c r="H13" s="3845"/>
      <c r="I13" s="3845"/>
      <c r="J13" s="3848" t="s">
        <v>2934</v>
      </c>
      <c r="K13" s="3848" t="s">
        <v>2934</v>
      </c>
      <c r="L13" s="3848" t="s">
        <v>2934</v>
      </c>
      <c r="M13" s="3845"/>
      <c r="N13" s="144"/>
    </row>
    <row r="14" spans="1:14">
      <c r="A14" s="2121" t="s">
        <v>520</v>
      </c>
      <c r="B14" s="3845"/>
      <c r="C14" s="3848" t="s">
        <v>2934</v>
      </c>
      <c r="D14" s="3848" t="s">
        <v>2934</v>
      </c>
      <c r="E14" s="3845"/>
      <c r="F14" s="3845"/>
      <c r="G14" s="3845"/>
      <c r="H14" s="3845"/>
      <c r="I14" s="3845"/>
      <c r="J14" s="3848" t="s">
        <v>2934</v>
      </c>
      <c r="K14" s="3848" t="s">
        <v>2934</v>
      </c>
      <c r="L14" s="3848" t="s">
        <v>2934</v>
      </c>
      <c r="M14" s="3845"/>
      <c r="N14" s="144"/>
    </row>
    <row r="15" spans="1:14">
      <c r="A15" s="2121" t="s">
        <v>1090</v>
      </c>
      <c r="B15" s="3848" t="n">
        <v>32.582</v>
      </c>
      <c r="C15" s="3845"/>
      <c r="D15" s="3845"/>
      <c r="E15" s="3845"/>
      <c r="F15" s="3845"/>
      <c r="G15" s="3845"/>
      <c r="H15" s="3845"/>
      <c r="I15" s="3845"/>
      <c r="J15" s="3845"/>
      <c r="K15" s="3845"/>
      <c r="L15" s="3845"/>
      <c r="M15" s="3845"/>
      <c r="N15" s="144"/>
    </row>
    <row r="16" spans="1:14">
      <c r="A16" s="2121" t="s">
        <v>1091</v>
      </c>
      <c r="B16" s="3848" t="n">
        <v>9.45154571103718</v>
      </c>
      <c r="C16" s="3845"/>
      <c r="D16" s="3845"/>
      <c r="E16" s="3845"/>
      <c r="F16" s="3845"/>
      <c r="G16" s="3845"/>
      <c r="H16" s="3845"/>
      <c r="I16" s="3845"/>
      <c r="J16" s="3845"/>
      <c r="K16" s="3845"/>
      <c r="L16" s="3845"/>
      <c r="M16" s="3845"/>
      <c r="N16" s="144"/>
    </row>
    <row r="17" spans="1:14">
      <c r="A17" s="2121" t="s">
        <v>1466</v>
      </c>
      <c r="B17" s="3848" t="s">
        <v>2934</v>
      </c>
      <c r="C17" s="3845"/>
      <c r="D17" s="3845"/>
      <c r="E17" s="3845"/>
      <c r="F17" s="3845"/>
      <c r="G17" s="3845"/>
      <c r="H17" s="3845"/>
      <c r="I17" s="3845"/>
      <c r="J17" s="3845"/>
      <c r="K17" s="3845"/>
      <c r="L17" s="3845"/>
      <c r="M17" s="3845"/>
      <c r="N17" s="144"/>
    </row>
    <row r="18" spans="1:14">
      <c r="A18" s="2121" t="s">
        <v>1467</v>
      </c>
      <c r="B18" s="3848"/>
      <c r="C18" s="3848"/>
      <c r="D18" s="3848"/>
      <c r="E18" s="3845"/>
      <c r="F18" s="3845"/>
      <c r="G18" s="3845"/>
      <c r="H18" s="3845"/>
      <c r="I18" s="3845"/>
      <c r="J18" s="3848"/>
      <c r="K18" s="3848"/>
      <c r="L18" s="3848"/>
      <c r="M18" s="3844" t="s">
        <v>2934</v>
      </c>
      <c r="N18" s="144"/>
    </row>
    <row r="19" spans="1:14" ht="14.25">
      <c r="A19" s="2099" t="s">
        <v>2285</v>
      </c>
      <c r="B19" s="3848" t="n">
        <v>-1897.497302666668</v>
      </c>
      <c r="C19" s="3848" t="n">
        <v>0.521700418608</v>
      </c>
      <c r="D19" s="3848" t="n">
        <v>0.2362828278308</v>
      </c>
      <c r="E19" s="3845"/>
      <c r="F19" s="3845"/>
      <c r="G19" s="3845"/>
      <c r="H19" s="3845"/>
      <c r="I19" s="3845"/>
      <c r="J19" s="3848" t="n">
        <v>0.002204</v>
      </c>
      <c r="K19" s="3848" t="n">
        <v>0.04408</v>
      </c>
      <c r="L19" s="3848" t="n">
        <v>95.52</v>
      </c>
      <c r="M19" s="3848" t="s">
        <v>2934</v>
      </c>
      <c r="N19" s="412"/>
    </row>
    <row r="20" spans="1:14" ht="13.5" customHeight="1">
      <c r="A20" s="2121" t="s">
        <v>2286</v>
      </c>
      <c r="B20" s="3848" t="n">
        <v>-3487.5407138623364</v>
      </c>
      <c r="C20" s="3848" t="n">
        <v>0.091596721608</v>
      </c>
      <c r="D20" s="3848" t="n">
        <v>0.0315633288308</v>
      </c>
      <c r="E20" s="3845"/>
      <c r="F20" s="3845"/>
      <c r="G20" s="3845"/>
      <c r="H20" s="3845"/>
      <c r="I20" s="3845"/>
      <c r="J20" s="3848" t="n">
        <v>0.002204</v>
      </c>
      <c r="K20" s="3848" t="n">
        <v>0.04408</v>
      </c>
      <c r="L20" s="3848" t="n">
        <v>95.01</v>
      </c>
      <c r="M20" s="3845"/>
      <c r="N20" s="144"/>
    </row>
    <row r="21" spans="1:14" ht="13.5">
      <c r="A21" s="2121" t="s">
        <v>2287</v>
      </c>
      <c r="B21" s="3848" t="n">
        <v>851.7021843000008</v>
      </c>
      <c r="C21" s="3848" t="s">
        <v>3121</v>
      </c>
      <c r="D21" s="3848" t="n">
        <v>0.011514733</v>
      </c>
      <c r="E21" s="3845"/>
      <c r="F21" s="3845"/>
      <c r="G21" s="3845"/>
      <c r="H21" s="3845"/>
      <c r="I21" s="3845"/>
      <c r="J21" s="3848" t="s">
        <v>2949</v>
      </c>
      <c r="K21" s="3848" t="s">
        <v>2949</v>
      </c>
      <c r="L21" s="3848" t="s">
        <v>2949</v>
      </c>
      <c r="M21" s="3845"/>
      <c r="N21" s="144"/>
    </row>
    <row r="22" spans="1:14" ht="13.5">
      <c r="A22" s="2121" t="s">
        <v>2288</v>
      </c>
      <c r="B22" s="3848" t="n">
        <v>292.5898355306669</v>
      </c>
      <c r="C22" s="3848" t="n">
        <v>1.03697E-4</v>
      </c>
      <c r="D22" s="3848" t="n">
        <v>0.013352947</v>
      </c>
      <c r="E22" s="3845"/>
      <c r="F22" s="3845"/>
      <c r="G22" s="3845"/>
      <c r="H22" s="3845"/>
      <c r="I22" s="3845"/>
      <c r="J22" s="3848" t="s">
        <v>2949</v>
      </c>
      <c r="K22" s="3848" t="s">
        <v>2949</v>
      </c>
      <c r="L22" s="3848" t="n">
        <v>0.51</v>
      </c>
      <c r="M22" s="3845"/>
      <c r="N22" s="144"/>
    </row>
    <row r="23" spans="1:14" ht="13.5">
      <c r="A23" s="2121" t="s">
        <v>2289</v>
      </c>
      <c r="B23" s="3848" t="n">
        <v>104.49826514966676</v>
      </c>
      <c r="C23" s="3848" t="n">
        <v>0.43</v>
      </c>
      <c r="D23" s="3848" t="n">
        <v>0.015535629</v>
      </c>
      <c r="E23" s="3845"/>
      <c r="F23" s="3845"/>
      <c r="G23" s="3845"/>
      <c r="H23" s="3845"/>
      <c r="I23" s="3845"/>
      <c r="J23" s="3848" t="s">
        <v>2982</v>
      </c>
      <c r="K23" s="3848" t="s">
        <v>2982</v>
      </c>
      <c r="L23" s="3848" t="s">
        <v>2934</v>
      </c>
      <c r="M23" s="3845"/>
      <c r="N23" s="144"/>
    </row>
    <row r="24" spans="1:14" ht="13.5">
      <c r="A24" s="2121" t="s">
        <v>2290</v>
      </c>
      <c r="B24" s="3848" t="n">
        <v>384.722193683667</v>
      </c>
      <c r="C24" s="3848" t="s">
        <v>2982</v>
      </c>
      <c r="D24" s="3848" t="n">
        <v>0.110332566</v>
      </c>
      <c r="E24" s="3845"/>
      <c r="F24" s="3845"/>
      <c r="G24" s="3845"/>
      <c r="H24" s="3845"/>
      <c r="I24" s="3845"/>
      <c r="J24" s="3848" t="s">
        <v>2982</v>
      </c>
      <c r="K24" s="3848" t="s">
        <v>2982</v>
      </c>
      <c r="L24" s="3848" t="s">
        <v>2949</v>
      </c>
      <c r="M24" s="3845"/>
      <c r="N24" s="144"/>
    </row>
    <row r="25" spans="1:14" ht="13.5">
      <c r="A25" s="2121" t="s">
        <v>2291</v>
      </c>
      <c r="B25" s="3848" t="n">
        <v>117.09524253166677</v>
      </c>
      <c r="C25" s="3848"/>
      <c r="D25" s="3848" t="n">
        <v>0.024912576</v>
      </c>
      <c r="E25" s="3845"/>
      <c r="F25" s="3845"/>
      <c r="G25" s="3845"/>
      <c r="H25" s="3845"/>
      <c r="I25" s="3845"/>
      <c r="J25" s="3848" t="s">
        <v>2982</v>
      </c>
      <c r="K25" s="3848" t="s">
        <v>2982</v>
      </c>
      <c r="L25" s="3848" t="s">
        <v>2949</v>
      </c>
      <c r="M25" s="3845"/>
      <c r="N25" s="144"/>
    </row>
    <row r="26" spans="1:14">
      <c r="A26" s="2121" t="s">
        <v>1092</v>
      </c>
      <c r="B26" s="3848" t="n">
        <v>-160.56430999999998</v>
      </c>
      <c r="C26" s="3845"/>
      <c r="D26" s="3845"/>
      <c r="E26" s="3845"/>
      <c r="F26" s="3845"/>
      <c r="G26" s="3845"/>
      <c r="H26" s="3845"/>
      <c r="I26" s="3845"/>
      <c r="J26" s="3845"/>
      <c r="K26" s="3845"/>
      <c r="L26" s="3845"/>
      <c r="M26" s="3845"/>
      <c r="N26" s="144"/>
    </row>
    <row r="27" spans="1:14" ht="13.5">
      <c r="A27" s="2121" t="s">
        <v>2292</v>
      </c>
      <c r="B27" s="3848"/>
      <c r="C27" s="3848"/>
      <c r="D27" s="3848"/>
      <c r="E27" s="3845"/>
      <c r="F27" s="3845"/>
      <c r="G27" s="3845"/>
      <c r="H27" s="3845"/>
      <c r="I27" s="3845"/>
      <c r="J27" s="3848"/>
      <c r="K27" s="3848"/>
      <c r="L27" s="3848"/>
      <c r="M27" s="3844" t="s">
        <v>2934</v>
      </c>
      <c r="N27" s="144"/>
    </row>
    <row r="28" spans="1:14">
      <c r="A28" s="2123" t="s">
        <v>1093</v>
      </c>
      <c r="B28" s="3848" t="n">
        <v>9.8235586</v>
      </c>
      <c r="C28" s="3848" t="n">
        <v>26.58784367833418</v>
      </c>
      <c r="D28" s="3848" t="n">
        <v>0.62545348417825</v>
      </c>
      <c r="E28" s="3845"/>
      <c r="F28" s="3845"/>
      <c r="G28" s="3845"/>
      <c r="H28" s="3845"/>
      <c r="I28" s="3845"/>
      <c r="J28" s="3848" t="n">
        <v>0.34806268510633</v>
      </c>
      <c r="K28" s="3848" t="n">
        <v>1.97922200636831</v>
      </c>
      <c r="L28" s="3848" t="n">
        <v>2.20804704824967</v>
      </c>
      <c r="M28" s="3848" t="n">
        <v>0.06614392260456</v>
      </c>
      <c r="N28" s="412"/>
    </row>
    <row r="29" spans="1:14" ht="13.5">
      <c r="A29" s="2121" t="s">
        <v>2293</v>
      </c>
      <c r="B29" s="3848" t="s">
        <v>2934</v>
      </c>
      <c r="C29" s="3848" t="n">
        <v>15.2952</v>
      </c>
      <c r="D29" s="3845"/>
      <c r="E29" s="3845"/>
      <c r="F29" s="3845"/>
      <c r="G29" s="3845"/>
      <c r="H29" s="3845"/>
      <c r="I29" s="3845"/>
      <c r="J29" s="3848" t="n">
        <v>0.001573</v>
      </c>
      <c r="K29" s="3848" t="n">
        <v>0.026741</v>
      </c>
      <c r="L29" s="3848" t="s">
        <v>2934</v>
      </c>
      <c r="M29" s="3845"/>
      <c r="N29" s="412"/>
    </row>
    <row r="30" spans="1:14" ht="13.5">
      <c r="A30" s="2121" t="s">
        <v>2294</v>
      </c>
      <c r="B30" s="3845"/>
      <c r="C30" s="3848" t="n">
        <v>4.23936032963425</v>
      </c>
      <c r="D30" s="3848" t="n">
        <v>0.0550091485509</v>
      </c>
      <c r="E30" s="3845"/>
      <c r="F30" s="3845"/>
      <c r="G30" s="3845"/>
      <c r="H30" s="3845"/>
      <c r="I30" s="3845"/>
      <c r="J30" s="3848" t="n">
        <v>0.0043060847579</v>
      </c>
      <c r="K30" s="3848" t="n">
        <v>0.00217479028194</v>
      </c>
      <c r="L30" s="3848" t="n">
        <v>1.87341422641882</v>
      </c>
      <c r="M30" s="3845"/>
      <c r="N30" s="144"/>
    </row>
    <row r="31" spans="1:14" ht="13.5">
      <c r="A31" s="2121" t="s">
        <v>2295</v>
      </c>
      <c r="B31" s="3848" t="n">
        <v>9.8235586</v>
      </c>
      <c r="C31" s="3848" t="n">
        <v>0.21403384869993</v>
      </c>
      <c r="D31" s="3848" t="n">
        <v>0.09238443562735</v>
      </c>
      <c r="E31" s="3845"/>
      <c r="F31" s="3845"/>
      <c r="G31" s="3845"/>
      <c r="H31" s="3845"/>
      <c r="I31" s="3845"/>
      <c r="J31" s="3848" t="n">
        <v>0.15365488980969</v>
      </c>
      <c r="K31" s="3848" t="n">
        <v>1.62314028354701</v>
      </c>
      <c r="L31" s="3848" t="n">
        <v>0.33038794662337</v>
      </c>
      <c r="M31" s="3848" t="n">
        <v>0.06614392260456</v>
      </c>
      <c r="N31" s="144"/>
    </row>
    <row r="32" spans="1:14">
      <c r="A32" s="2121" t="s">
        <v>998</v>
      </c>
      <c r="B32" s="3845"/>
      <c r="C32" s="3848" t="n">
        <v>6.8392495</v>
      </c>
      <c r="D32" s="3848" t="n">
        <v>0.4780599</v>
      </c>
      <c r="E32" s="3845"/>
      <c r="F32" s="3845"/>
      <c r="G32" s="3845"/>
      <c r="H32" s="3845"/>
      <c r="I32" s="3845"/>
      <c r="J32" s="3848" t="n">
        <v>0.18852871053874</v>
      </c>
      <c r="K32" s="3848" t="n">
        <v>0.32716593253936</v>
      </c>
      <c r="L32" s="3848" t="n">
        <v>0.00424487520748</v>
      </c>
      <c r="M32" s="3845"/>
      <c r="N32" s="412"/>
    </row>
    <row r="33" spans="1:14" ht="14.25">
      <c r="A33" s="2121" t="s">
        <v>2296</v>
      </c>
      <c r="B33" s="3848"/>
      <c r="C33" s="3848"/>
      <c r="D33" s="3848"/>
      <c r="E33" s="3845"/>
      <c r="F33" s="3845"/>
      <c r="G33" s="3845"/>
      <c r="H33" s="3845"/>
      <c r="I33" s="3845"/>
      <c r="J33" s="3848"/>
      <c r="K33" s="3848"/>
      <c r="L33" s="3848"/>
      <c r="M33" s="3848"/>
      <c r="N33" s="412"/>
    </row>
    <row r="34" spans="1:14" ht="13.5">
      <c r="A34" s="2123" t="s">
        <v>2297</v>
      </c>
      <c r="B34" s="3848" t="n">
        <v>12.915</v>
      </c>
      <c r="C34" s="3848" t="n">
        <v>0.02705</v>
      </c>
      <c r="D34" s="3848" t="n">
        <v>0.002</v>
      </c>
      <c r="E34" s="3848" t="s">
        <v>2934</v>
      </c>
      <c r="F34" s="3848" t="s">
        <v>2934</v>
      </c>
      <c r="G34" s="3848" t="s">
        <v>2934</v>
      </c>
      <c r="H34" s="3848" t="s">
        <v>2934</v>
      </c>
      <c r="I34" s="3848" t="s">
        <v>2934</v>
      </c>
      <c r="J34" s="3848" t="n">
        <v>0.08528327981028</v>
      </c>
      <c r="K34" s="3848" t="n">
        <v>0.80122</v>
      </c>
      <c r="L34" s="3848" t="n">
        <v>0.12922</v>
      </c>
      <c r="M34" s="3848" t="n">
        <v>0.01105</v>
      </c>
      <c r="N34" s="412"/>
    </row>
    <row r="35" spans="1:14">
      <c r="A35" s="378"/>
      <c r="B35" s="378"/>
      <c r="C35" s="378"/>
      <c r="D35" s="378"/>
      <c r="E35" s="378"/>
      <c r="F35" s="378"/>
      <c r="G35" s="378"/>
      <c r="H35" s="378"/>
      <c r="I35" s="378"/>
      <c r="J35" s="378"/>
      <c r="K35" s="378"/>
      <c r="L35" s="378"/>
      <c r="M35" s="378"/>
      <c r="N35" s="144"/>
    </row>
    <row r="36" spans="1:14">
      <c r="A36" s="3449" t="s">
        <v>2283</v>
      </c>
      <c r="B36" s="3449"/>
      <c r="C36" s="144"/>
      <c r="D36" s="144"/>
      <c r="E36" s="144"/>
      <c r="F36" s="144"/>
      <c r="G36" s="144"/>
      <c r="H36" s="144"/>
      <c r="I36" s="144"/>
      <c r="J36" s="144"/>
      <c r="K36" s="144"/>
      <c r="L36" s="144"/>
      <c r="M36" s="144"/>
      <c r="N36" s="144"/>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cols>
    <col min="1" max="1" customWidth="true" style="21" width="43.375" collapsed="false"/>
    <col min="2" max="2" customWidth="true" style="21" width="20.25" collapsed="false"/>
    <col min="3" max="6" customWidth="true" style="21" width="8.375" collapsed="false"/>
    <col min="7" max="7" customWidth="true" style="21" width="9.625" collapsed="false"/>
    <col min="8" max="13" customWidth="true" style="21" width="8.375" collapsed="false"/>
    <col min="14" max="14" customWidth="true" style="21" width="1.25" collapsed="false"/>
    <col min="15" max="16384" style="21" width="8.0" collapsed="false"/>
  </cols>
  <sheetData>
    <row r="1" spans="1:17" ht="15.75" customHeight="1">
      <c r="A1" s="3036" t="s">
        <v>1094</v>
      </c>
      <c r="B1" s="3036"/>
      <c r="C1" s="3036"/>
      <c r="D1" s="3036"/>
      <c r="E1" s="3036"/>
      <c r="F1" s="3036"/>
      <c r="G1" s="3036"/>
      <c r="H1" s="3036"/>
      <c r="I1" s="144"/>
      <c r="J1" s="144"/>
      <c r="K1" s="144"/>
      <c r="L1" s="144"/>
      <c r="M1" s="355" t="s">
        <v>2931</v>
      </c>
      <c r="N1" s="144"/>
      <c r="O1" s="144"/>
      <c r="P1" s="144"/>
      <c r="Q1" s="144"/>
    </row>
    <row r="2" spans="1:17" ht="15.75" customHeight="1">
      <c r="A2" s="409" t="s">
        <v>1095</v>
      </c>
      <c r="B2" s="364"/>
      <c r="C2" s="364"/>
      <c r="D2" s="364"/>
      <c r="E2" s="364"/>
      <c r="F2" s="364"/>
      <c r="G2" s="364"/>
      <c r="H2" s="364"/>
      <c r="I2" s="144"/>
      <c r="J2" s="144"/>
      <c r="K2" s="144"/>
      <c r="L2" s="144"/>
      <c r="M2" s="355" t="s">
        <v>2932</v>
      </c>
      <c r="N2" s="144"/>
      <c r="O2" s="144"/>
      <c r="P2" s="144"/>
      <c r="Q2" s="144"/>
    </row>
    <row r="3" spans="1:17" ht="15.75" customHeight="1">
      <c r="A3" s="144"/>
      <c r="B3" s="144"/>
      <c r="C3" s="144"/>
      <c r="D3" s="144"/>
      <c r="E3" s="144"/>
      <c r="F3" s="144"/>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547"/>
      <c r="N4" s="144"/>
      <c r="O4" s="144"/>
      <c r="P4" s="144"/>
      <c r="Q4" s="144"/>
    </row>
    <row r="5" spans="1:17" ht="13.5" customHeight="1">
      <c r="A5" s="2130" t="s">
        <v>239</v>
      </c>
      <c r="B5" s="2124" t="s">
        <v>2298</v>
      </c>
      <c r="C5" s="2082" t="s">
        <v>7</v>
      </c>
      <c r="D5" s="2082" t="s">
        <v>8</v>
      </c>
      <c r="E5" s="3450" t="s">
        <v>2078</v>
      </c>
      <c r="F5" s="3450" t="s">
        <v>2079</v>
      </c>
      <c r="G5" s="3452" t="s">
        <v>2080</v>
      </c>
      <c r="H5" s="3447" t="s">
        <v>2081</v>
      </c>
      <c r="I5" s="3454" t="s">
        <v>2128</v>
      </c>
      <c r="J5" s="2082" t="s">
        <v>493</v>
      </c>
      <c r="K5" s="2125" t="s">
        <v>1068</v>
      </c>
      <c r="L5" s="2088" t="s">
        <v>11</v>
      </c>
      <c r="M5" s="2089" t="s">
        <v>37</v>
      </c>
      <c r="N5" s="144"/>
      <c r="O5" s="144"/>
      <c r="P5" s="144"/>
      <c r="Q5" s="144"/>
    </row>
    <row r="6" spans="1:17" ht="42" customHeight="1">
      <c r="A6" s="2099" t="s">
        <v>241</v>
      </c>
      <c r="B6" s="260" t="s">
        <v>1096</v>
      </c>
      <c r="C6" s="261"/>
      <c r="D6" s="261"/>
      <c r="E6" s="3451"/>
      <c r="F6" s="3451"/>
      <c r="G6" s="3453"/>
      <c r="H6" s="3448"/>
      <c r="I6" s="3448"/>
      <c r="J6" s="261"/>
      <c r="K6" s="66"/>
      <c r="L6" s="261"/>
      <c r="M6" s="2126"/>
      <c r="N6" s="144"/>
      <c r="O6" s="144"/>
      <c r="P6" s="144"/>
      <c r="Q6" s="144"/>
    </row>
    <row r="7" spans="1:17" ht="14.25" customHeight="1" thickBot="1">
      <c r="A7" s="2131"/>
      <c r="B7" s="3440" t="s">
        <v>15</v>
      </c>
      <c r="C7" s="3440"/>
      <c r="D7" s="3441"/>
      <c r="E7" s="3439" t="s">
        <v>2280</v>
      </c>
      <c r="F7" s="3440"/>
      <c r="G7" s="3440"/>
      <c r="H7" s="3440" t="s">
        <v>15</v>
      </c>
      <c r="I7" s="3440"/>
      <c r="J7" s="3440"/>
      <c r="K7" s="3440"/>
      <c r="L7" s="3440"/>
      <c r="M7" s="3441"/>
      <c r="N7" s="144"/>
      <c r="O7" s="144"/>
      <c r="P7" s="144"/>
      <c r="Q7" s="144"/>
    </row>
    <row r="8" spans="1:17" ht="15" customHeight="1" thickTop="1">
      <c r="A8" s="2132" t="s">
        <v>2299</v>
      </c>
      <c r="B8" s="3845"/>
      <c r="C8" s="3845"/>
      <c r="D8" s="3845"/>
      <c r="E8" s="3845"/>
      <c r="F8" s="3845"/>
      <c r="G8" s="3845"/>
      <c r="H8" s="3845"/>
      <c r="I8" s="3845"/>
      <c r="J8" s="3845"/>
      <c r="K8" s="3845"/>
      <c r="L8" s="3845"/>
      <c r="M8" s="3845"/>
      <c r="N8" s="144"/>
      <c r="O8" s="144"/>
      <c r="P8" s="144"/>
      <c r="Q8" s="144"/>
    </row>
    <row r="9" spans="1:17" ht="12" customHeight="1">
      <c r="A9" s="2130" t="s">
        <v>60</v>
      </c>
      <c r="B9" s="3848" t="n">
        <v>4736.804051540762</v>
      </c>
      <c r="C9" s="3848" t="n">
        <v>0.07026387361835</v>
      </c>
      <c r="D9" s="3848" t="n">
        <v>0.15131564992353</v>
      </c>
      <c r="E9" s="3845"/>
      <c r="F9" s="3845"/>
      <c r="G9" s="3845"/>
      <c r="H9" s="3845"/>
      <c r="I9" s="3845"/>
      <c r="J9" s="3848" t="n">
        <v>19.63040918930066</v>
      </c>
      <c r="K9" s="3848" t="n">
        <v>4.65227234078461</v>
      </c>
      <c r="L9" s="3848" t="n">
        <v>0.71117130638151</v>
      </c>
      <c r="M9" s="3848" t="n">
        <v>1.49784616519945</v>
      </c>
      <c r="N9" s="144"/>
      <c r="O9" s="144"/>
      <c r="P9" s="144"/>
      <c r="Q9" s="144"/>
    </row>
    <row r="10" spans="1:17" ht="12" customHeight="1">
      <c r="A10" s="2103" t="s">
        <v>61</v>
      </c>
      <c r="B10" s="3848" t="n">
        <v>4710.8311432</v>
      </c>
      <c r="C10" s="3848" t="n">
        <v>0.07004998503896</v>
      </c>
      <c r="D10" s="3848" t="n">
        <v>0.1504877597064</v>
      </c>
      <c r="E10" s="3845"/>
      <c r="F10" s="3845"/>
      <c r="G10" s="3845"/>
      <c r="H10" s="3845"/>
      <c r="I10" s="3845"/>
      <c r="J10" s="3848" t="n">
        <v>19.38899380904419</v>
      </c>
      <c r="K10" s="3848" t="n">
        <v>4.50114780848357</v>
      </c>
      <c r="L10" s="3848" t="n">
        <v>0.63044986522999</v>
      </c>
      <c r="M10" s="3848" t="n">
        <v>1.49772200324612</v>
      </c>
      <c r="N10" s="144"/>
      <c r="O10" s="144"/>
      <c r="P10" s="144"/>
      <c r="Q10" s="144"/>
    </row>
    <row r="11" spans="1:17" ht="12" customHeight="1">
      <c r="A11" s="2103" t="s">
        <v>62</v>
      </c>
      <c r="B11" s="3848" t="n">
        <v>25.972908340762</v>
      </c>
      <c r="C11" s="3848" t="n">
        <v>2.1388857939E-4</v>
      </c>
      <c r="D11" s="3848" t="n">
        <v>8.2789021713E-4</v>
      </c>
      <c r="E11" s="3845"/>
      <c r="F11" s="3845"/>
      <c r="G11" s="3845"/>
      <c r="H11" s="3845"/>
      <c r="I11" s="3845"/>
      <c r="J11" s="3848" t="n">
        <v>0.24141538025647</v>
      </c>
      <c r="K11" s="3848" t="n">
        <v>0.15112453230104</v>
      </c>
      <c r="L11" s="3848" t="n">
        <v>0.08072144115152</v>
      </c>
      <c r="M11" s="3848" t="n">
        <v>1.2416195333E-4</v>
      </c>
      <c r="N11" s="144"/>
      <c r="O11" s="144"/>
      <c r="P11" s="144"/>
      <c r="Q11" s="144"/>
    </row>
    <row r="12" spans="1:17" ht="12" customHeight="1">
      <c r="A12" s="2099" t="s">
        <v>63</v>
      </c>
      <c r="B12" s="3848" t="s">
        <v>2934</v>
      </c>
      <c r="C12" s="3848" t="s">
        <v>2934</v>
      </c>
      <c r="D12" s="3848" t="s">
        <v>2934</v>
      </c>
      <c r="E12" s="3845"/>
      <c r="F12" s="3845"/>
      <c r="G12" s="3845"/>
      <c r="H12" s="3845"/>
      <c r="I12" s="3845"/>
      <c r="J12" s="3848" t="s">
        <v>2934</v>
      </c>
      <c r="K12" s="3848" t="s">
        <v>2934</v>
      </c>
      <c r="L12" s="3848" t="s">
        <v>2934</v>
      </c>
      <c r="M12" s="3848" t="s">
        <v>2934</v>
      </c>
      <c r="N12" s="144"/>
      <c r="O12" s="144"/>
      <c r="P12" s="144"/>
      <c r="Q12" s="144"/>
    </row>
    <row r="13" spans="1:17" ht="14.25" customHeight="1">
      <c r="A13" s="2130" t="s">
        <v>64</v>
      </c>
      <c r="B13" s="3848" t="n">
        <v>7114.9580200415685</v>
      </c>
      <c r="C13" s="3845"/>
      <c r="D13" s="3845"/>
      <c r="E13" s="3845"/>
      <c r="F13" s="3845"/>
      <c r="G13" s="3845"/>
      <c r="H13" s="3845"/>
      <c r="I13" s="3845"/>
      <c r="J13" s="3845"/>
      <c r="K13" s="3845"/>
      <c r="L13" s="3845"/>
      <c r="M13" s="3845"/>
      <c r="N13" s="144"/>
      <c r="O13" s="144"/>
      <c r="P13" s="144"/>
      <c r="Q13" s="144"/>
    </row>
    <row r="14" spans="1:17" ht="14.25" customHeight="1">
      <c r="A14" s="2099" t="s">
        <v>66</v>
      </c>
      <c r="B14" s="3848" t="s">
        <v>2934</v>
      </c>
      <c r="C14" s="3845"/>
      <c r="D14" s="3845"/>
      <c r="E14" s="3845"/>
      <c r="F14" s="3845"/>
      <c r="G14" s="3845"/>
      <c r="H14" s="3845"/>
      <c r="I14" s="3845"/>
      <c r="J14" s="3845"/>
      <c r="K14" s="3845"/>
      <c r="L14" s="3845"/>
      <c r="M14" s="3845"/>
      <c r="N14" s="144"/>
      <c r="O14" s="144"/>
      <c r="P14" s="144"/>
      <c r="Q14" s="144"/>
    </row>
    <row r="15" spans="1:17" ht="14.25" customHeight="1">
      <c r="A15" s="2099" t="s">
        <v>1002</v>
      </c>
      <c r="B15" s="3848" t="s">
        <v>2982</v>
      </c>
      <c r="C15" s="3845"/>
      <c r="D15" s="3845"/>
      <c r="E15" s="3845"/>
      <c r="F15" s="3845"/>
      <c r="G15" s="3845"/>
      <c r="H15" s="3845"/>
      <c r="I15" s="3845"/>
      <c r="J15" s="3845"/>
      <c r="K15" s="3845"/>
      <c r="L15" s="3845"/>
      <c r="M15" s="3845"/>
      <c r="N15" s="144"/>
      <c r="O15" s="144"/>
      <c r="P15" s="144"/>
      <c r="Q15" s="144"/>
    </row>
    <row r="16" spans="1:17" ht="13.5">
      <c r="A16" s="2135" t="s">
        <v>1213</v>
      </c>
      <c r="B16" s="3845"/>
      <c r="C16" s="3845"/>
      <c r="D16" s="3848" t="n">
        <v>0.98323974602121</v>
      </c>
      <c r="E16" s="3845"/>
      <c r="F16" s="3845"/>
      <c r="G16" s="3845"/>
      <c r="H16" s="3845"/>
      <c r="I16" s="3845"/>
      <c r="J16" s="3845"/>
      <c r="K16" s="3845"/>
      <c r="L16" s="3845"/>
      <c r="M16" s="3845"/>
      <c r="N16" s="144"/>
      <c r="O16" s="144"/>
      <c r="P16" s="144"/>
      <c r="Q16" s="144"/>
    </row>
    <row r="17" spans="1:17" ht="13.5">
      <c r="A17" s="2135" t="s">
        <v>1097</v>
      </c>
      <c r="B17" s="3848" t="n">
        <v>121.232180904277</v>
      </c>
      <c r="C17" s="3845"/>
      <c r="D17" s="3845"/>
      <c r="E17" s="3845"/>
      <c r="F17" s="3845"/>
      <c r="G17" s="3845"/>
      <c r="H17" s="3845"/>
      <c r="I17" s="3845"/>
      <c r="J17" s="3845"/>
      <c r="K17" s="3845"/>
      <c r="L17" s="3845"/>
      <c r="M17" s="3845"/>
      <c r="N17" s="144"/>
      <c r="O17" s="144"/>
      <c r="P17" s="144"/>
      <c r="Q17" s="144"/>
    </row>
    <row r="18" spans="1:17">
      <c r="A18" s="116"/>
      <c r="B18" s="117"/>
      <c r="C18" s="117"/>
      <c r="D18" s="117"/>
      <c r="E18" s="117"/>
      <c r="F18" s="117"/>
      <c r="G18" s="117"/>
      <c r="H18" s="117"/>
      <c r="I18" s="117"/>
      <c r="J18" s="117"/>
      <c r="K18" s="117"/>
      <c r="L18" s="117"/>
      <c r="M18" s="117"/>
      <c r="N18" s="144"/>
      <c r="O18" s="144"/>
      <c r="P18" s="144"/>
      <c r="Q18" s="144"/>
    </row>
    <row r="19" spans="1:17" ht="13.5">
      <c r="A19" s="3459" t="s">
        <v>2300</v>
      </c>
      <c r="B19" s="3459"/>
      <c r="C19" s="3459"/>
      <c r="D19" s="3459"/>
      <c r="E19" s="3459"/>
      <c r="F19" s="3459"/>
      <c r="G19" s="3459"/>
      <c r="H19" s="3459"/>
      <c r="I19" s="3459"/>
      <c r="J19" s="3459"/>
      <c r="K19" s="3459"/>
      <c r="L19" s="3459"/>
      <c r="M19" s="3459"/>
      <c r="N19" s="548"/>
      <c r="O19" s="548"/>
      <c r="P19" s="548"/>
      <c r="Q19" s="548"/>
    </row>
    <row r="20" spans="1:17" ht="13.5">
      <c r="A20" s="3092" t="s">
        <v>2301</v>
      </c>
      <c r="B20" s="3092"/>
      <c r="C20" s="3092"/>
      <c r="D20" s="3092"/>
      <c r="E20" s="3092"/>
      <c r="F20" s="3092"/>
      <c r="G20" s="3092"/>
      <c r="H20" s="3092"/>
      <c r="I20" s="3092"/>
      <c r="J20" s="3092"/>
      <c r="K20" s="3092"/>
      <c r="L20" s="3092"/>
      <c r="M20" s="2995"/>
      <c r="N20" s="144"/>
      <c r="O20" s="144"/>
      <c r="P20" s="144"/>
      <c r="Q20" s="144"/>
    </row>
    <row r="21" spans="1:17" ht="13.5" customHeight="1">
      <c r="A21" s="3092" t="s">
        <v>1098</v>
      </c>
      <c r="B21" s="3092"/>
      <c r="C21" s="3092"/>
      <c r="D21" s="3092"/>
      <c r="E21" s="3092"/>
      <c r="F21" s="2995"/>
      <c r="G21" s="2995"/>
      <c r="H21" s="2995"/>
      <c r="I21" s="2995"/>
      <c r="J21" s="2995"/>
      <c r="K21" s="2995"/>
      <c r="L21" s="2995"/>
      <c r="M21" s="2995"/>
      <c r="N21" s="144"/>
      <c r="O21" s="144"/>
      <c r="P21" s="144"/>
      <c r="Q21" s="144"/>
    </row>
    <row r="22" spans="1:17" ht="14.25" customHeight="1">
      <c r="A22" s="3455" t="s">
        <v>1099</v>
      </c>
      <c r="B22" s="3455"/>
      <c r="C22" s="3455"/>
      <c r="D22" s="3455"/>
      <c r="E22" s="3455"/>
      <c r="F22" s="3455"/>
      <c r="G22" s="2995"/>
      <c r="H22" s="2995"/>
      <c r="I22" s="2995"/>
      <c r="J22" s="2995"/>
      <c r="K22" s="2995"/>
      <c r="L22" s="2995"/>
      <c r="M22" s="2995"/>
      <c r="N22" s="144"/>
      <c r="O22" s="144"/>
      <c r="P22" s="144"/>
      <c r="Q22" s="144"/>
    </row>
    <row r="23" spans="1:17" ht="15.75" customHeight="1">
      <c r="A23" s="3456" t="s">
        <v>1100</v>
      </c>
      <c r="B23" s="2995"/>
      <c r="C23" s="2995"/>
      <c r="D23" s="2995"/>
      <c r="E23" s="2995"/>
      <c r="F23" s="2995"/>
      <c r="G23" s="2995"/>
      <c r="H23" s="2995"/>
      <c r="I23" s="2995"/>
      <c r="J23" s="2995"/>
      <c r="K23" s="2995"/>
      <c r="L23" s="2995"/>
      <c r="M23" s="2995"/>
      <c r="N23" s="144"/>
      <c r="O23" s="144"/>
      <c r="P23" s="144"/>
      <c r="Q23" s="144"/>
    </row>
    <row r="24" spans="1:17" ht="12.75" customHeight="1">
      <c r="A24" s="549" t="s">
        <v>1101</v>
      </c>
      <c r="B24" s="549"/>
      <c r="C24" s="549"/>
      <c r="D24" s="549"/>
      <c r="E24" s="549"/>
      <c r="F24" s="549"/>
      <c r="G24" s="549"/>
      <c r="H24" s="549"/>
      <c r="I24" s="549"/>
      <c r="J24" s="144"/>
      <c r="K24" s="144"/>
      <c r="L24" s="144"/>
      <c r="M24" s="144"/>
      <c r="N24" s="144"/>
      <c r="O24" s="144"/>
      <c r="P24" s="144"/>
      <c r="Q24" s="144"/>
    </row>
    <row r="25" spans="1:17" ht="13.5">
      <c r="A25" s="3457" t="s">
        <v>1102</v>
      </c>
      <c r="B25" s="3457"/>
      <c r="C25" s="3457"/>
      <c r="D25" s="3457"/>
      <c r="E25" s="3457"/>
      <c r="F25" s="3457"/>
      <c r="G25" s="3457"/>
      <c r="H25" s="3457"/>
      <c r="I25" s="2871"/>
      <c r="J25" s="2871"/>
      <c r="K25" s="2871"/>
      <c r="L25" s="2871"/>
      <c r="M25" s="2871"/>
      <c r="N25" s="144"/>
      <c r="O25" s="144"/>
      <c r="P25" s="144"/>
      <c r="Q25" s="144"/>
    </row>
    <row r="26" spans="1:17" ht="40.5" customHeight="1">
      <c r="A26" s="3458" t="s">
        <v>1103</v>
      </c>
      <c r="B26" s="3458"/>
      <c r="C26" s="3458"/>
      <c r="D26" s="3458"/>
      <c r="E26" s="3458"/>
      <c r="F26" s="3458"/>
      <c r="G26" s="3458"/>
      <c r="H26" s="3458"/>
      <c r="I26" s="3458"/>
      <c r="J26" s="3458"/>
      <c r="K26" s="3458"/>
      <c r="L26" s="3458"/>
      <c r="M26" s="2807"/>
      <c r="N26" s="144"/>
      <c r="O26" s="144"/>
      <c r="P26" s="144"/>
      <c r="Q26" s="144"/>
    </row>
  </sheetData>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cols>
    <col min="1" max="1" customWidth="true" style="21" width="45.75" collapsed="false"/>
    <col min="2" max="2" customWidth="true" style="21" width="11.75" collapsed="false"/>
    <col min="3" max="3" customWidth="true" style="21" width="11.0" collapsed="false"/>
    <col min="4" max="4" customWidth="true" style="21" width="10.875" collapsed="false"/>
    <col min="5" max="5" customWidth="true" style="21" width="12.75" collapsed="false"/>
    <col min="6" max="6" customWidth="true" style="21" width="11.125" collapsed="false"/>
    <col min="7" max="9" customWidth="true" style="21" width="10.25" collapsed="false"/>
    <col min="10" max="10" customWidth="true" style="21" width="11.25" collapsed="false"/>
    <col min="11" max="11" customWidth="true" style="21" width="1.25" collapsed="false"/>
    <col min="12" max="16384" style="21" width="8.0" collapsed="false"/>
  </cols>
  <sheetData>
    <row r="1" spans="1:11" ht="17.25">
      <c r="A1" s="3036" t="s">
        <v>1104</v>
      </c>
      <c r="B1" s="3036"/>
      <c r="C1" s="3036"/>
      <c r="D1" s="3036"/>
      <c r="E1" s="3036"/>
      <c r="F1" s="144"/>
      <c r="G1" s="144"/>
      <c r="H1" s="144"/>
      <c r="I1" s="144"/>
      <c r="J1" s="355" t="s">
        <v>2931</v>
      </c>
      <c r="K1" s="144"/>
    </row>
    <row r="2" spans="1:11" ht="15.75">
      <c r="A2" s="409" t="s">
        <v>132</v>
      </c>
      <c r="B2" s="364"/>
      <c r="C2" s="364"/>
      <c r="D2" s="364"/>
      <c r="E2" s="364"/>
      <c r="F2" s="144"/>
      <c r="G2" s="144"/>
      <c r="H2" s="144"/>
      <c r="I2" s="144"/>
      <c r="J2" s="355" t="s">
        <v>2932</v>
      </c>
      <c r="K2" s="144"/>
    </row>
    <row r="3" spans="1:11">
      <c r="A3" s="144"/>
      <c r="B3" s="144"/>
      <c r="C3" s="144"/>
      <c r="D3" s="144"/>
      <c r="E3" s="144"/>
      <c r="F3" s="144"/>
      <c r="G3" s="144"/>
      <c r="H3" s="144"/>
      <c r="I3" s="144"/>
      <c r="J3" s="355" t="s">
        <v>2933</v>
      </c>
      <c r="K3" s="144"/>
    </row>
    <row r="4" spans="1:11">
      <c r="A4" s="144"/>
      <c r="B4" s="144"/>
      <c r="C4" s="144"/>
      <c r="D4" s="144"/>
      <c r="E4" s="144"/>
      <c r="F4" s="144"/>
      <c r="G4" s="144"/>
      <c r="H4" s="144"/>
      <c r="I4" s="144"/>
      <c r="J4" s="550"/>
      <c r="K4" s="144"/>
    </row>
    <row r="5" spans="1:11" ht="36">
      <c r="A5" s="2139" t="s">
        <v>239</v>
      </c>
      <c r="B5" s="2140" t="s">
        <v>2239</v>
      </c>
      <c r="C5" s="2140" t="s">
        <v>7</v>
      </c>
      <c r="D5" s="2140" t="s">
        <v>8</v>
      </c>
      <c r="E5" s="2140" t="s">
        <v>1105</v>
      </c>
      <c r="F5" s="2140" t="s">
        <v>1106</v>
      </c>
      <c r="G5" s="2140" t="s">
        <v>2081</v>
      </c>
      <c r="H5" s="2141" t="s">
        <v>1107</v>
      </c>
      <c r="I5" s="2140" t="s">
        <v>2128</v>
      </c>
      <c r="J5" s="2140" t="s">
        <v>1108</v>
      </c>
      <c r="K5" s="144"/>
    </row>
    <row r="6" spans="1:11" ht="14.25" thickBot="1">
      <c r="A6" s="2142" t="s">
        <v>241</v>
      </c>
      <c r="B6" s="3439" t="s">
        <v>2304</v>
      </c>
      <c r="C6" s="3440"/>
      <c r="D6" s="3440"/>
      <c r="E6" s="3440"/>
      <c r="F6" s="3440"/>
      <c r="G6" s="3440"/>
      <c r="H6" s="3440"/>
      <c r="I6" s="3440"/>
      <c r="J6" s="3441"/>
      <c r="K6" s="144"/>
    </row>
    <row r="7" spans="1:11" ht="15" thickTop="1">
      <c r="A7" s="2153" t="s">
        <v>2305</v>
      </c>
      <c r="B7" s="3848" t="n">
        <v>41284.162136847604</v>
      </c>
      <c r="C7" s="3848" t="n">
        <v>5108.091870657618</v>
      </c>
      <c r="D7" s="3848" t="n">
        <v>2495.9851648754593</v>
      </c>
      <c r="E7" s="3848" t="n">
        <v>1513.1888955898403</v>
      </c>
      <c r="F7" s="3848" t="n">
        <v>51.96301863256615</v>
      </c>
      <c r="G7" s="3848" t="n">
        <v>252.457248655056</v>
      </c>
      <c r="H7" s="3848" t="s">
        <v>2936</v>
      </c>
      <c r="I7" s="3848" t="n">
        <v>0.09478404</v>
      </c>
      <c r="J7" s="3848" t="n">
        <v>50705.94311929815</v>
      </c>
      <c r="K7" s="144"/>
    </row>
    <row r="8" spans="1:11">
      <c r="A8" s="2123" t="s">
        <v>1071</v>
      </c>
      <c r="B8" s="3848" t="n">
        <v>40933.44610146204</v>
      </c>
      <c r="C8" s="3848" t="n">
        <v>308.939729571141</v>
      </c>
      <c r="D8" s="3848" t="n">
        <v>245.6351942278078</v>
      </c>
      <c r="E8" s="3845"/>
      <c r="F8" s="3845"/>
      <c r="G8" s="3845"/>
      <c r="H8" s="3845"/>
      <c r="I8" s="3845"/>
      <c r="J8" s="3848" t="n">
        <v>41488.02102526099</v>
      </c>
      <c r="K8" s="412"/>
    </row>
    <row r="9" spans="1:11">
      <c r="A9" s="2121" t="s">
        <v>1109</v>
      </c>
      <c r="B9" s="3848" t="n">
        <v>40895.88296167254</v>
      </c>
      <c r="C9" s="3848" t="n">
        <v>112.12682045890375</v>
      </c>
      <c r="D9" s="3848" t="n">
        <v>245.4293060278078</v>
      </c>
      <c r="E9" s="3845"/>
      <c r="F9" s="3845"/>
      <c r="G9" s="3845"/>
      <c r="H9" s="3845"/>
      <c r="I9" s="3845"/>
      <c r="J9" s="3848" t="n">
        <v>41253.43908815925</v>
      </c>
      <c r="K9" s="412"/>
    </row>
    <row r="10" spans="1:11">
      <c r="A10" s="2103" t="s">
        <v>1073</v>
      </c>
      <c r="B10" s="3848" t="n">
        <v>3706.8814214493905</v>
      </c>
      <c r="C10" s="3848" t="n">
        <v>1.168720167272</v>
      </c>
      <c r="D10" s="3848" t="n">
        <v>31.3559372524891</v>
      </c>
      <c r="E10" s="3845"/>
      <c r="F10" s="3845"/>
      <c r="G10" s="3845"/>
      <c r="H10" s="3845"/>
      <c r="I10" s="3845"/>
      <c r="J10" s="3848" t="n">
        <v>3739.4060788691518</v>
      </c>
      <c r="K10" s="412"/>
    </row>
    <row r="11" spans="1:11">
      <c r="A11" s="2103" t="s">
        <v>1110</v>
      </c>
      <c r="B11" s="3848" t="n">
        <v>5457.971573755032</v>
      </c>
      <c r="C11" s="3848" t="n">
        <v>5.78410856690125</v>
      </c>
      <c r="D11" s="3848" t="n">
        <v>34.42949714283296</v>
      </c>
      <c r="E11" s="3845"/>
      <c r="F11" s="3845"/>
      <c r="G11" s="3845"/>
      <c r="H11" s="3845"/>
      <c r="I11" s="3845"/>
      <c r="J11" s="3848" t="n">
        <v>5498.185179464766</v>
      </c>
      <c r="K11" s="412"/>
    </row>
    <row r="12" spans="1:11">
      <c r="A12" s="2103" t="s">
        <v>1075</v>
      </c>
      <c r="B12" s="3848" t="n">
        <v>16050.161589586793</v>
      </c>
      <c r="C12" s="3848" t="n">
        <v>22.38617219772675</v>
      </c>
      <c r="D12" s="3848" t="n">
        <v>111.4890585723096</v>
      </c>
      <c r="E12" s="3845"/>
      <c r="F12" s="3845"/>
      <c r="G12" s="3845"/>
      <c r="H12" s="3845"/>
      <c r="I12" s="3845"/>
      <c r="J12" s="3848" t="n">
        <v>16184.03682035683</v>
      </c>
      <c r="K12" s="412"/>
    </row>
    <row r="13" spans="1:11">
      <c r="A13" s="2103" t="s">
        <v>1076</v>
      </c>
      <c r="B13" s="3848" t="n">
        <v>15548.632367033979</v>
      </c>
      <c r="C13" s="3848" t="n">
        <v>82.618648755079</v>
      </c>
      <c r="D13" s="3848" t="n">
        <v>66.84786949534714</v>
      </c>
      <c r="E13" s="3845"/>
      <c r="F13" s="3845"/>
      <c r="G13" s="3845"/>
      <c r="H13" s="3845"/>
      <c r="I13" s="3845"/>
      <c r="J13" s="3848" t="n">
        <v>15698.098885284406</v>
      </c>
      <c r="K13" s="412"/>
    </row>
    <row r="14" spans="1:11">
      <c r="A14" s="2103" t="s">
        <v>1077</v>
      </c>
      <c r="B14" s="3848" t="n">
        <v>132.23600984734227</v>
      </c>
      <c r="C14" s="3848" t="n">
        <v>0.16917077192475</v>
      </c>
      <c r="D14" s="3848" t="n">
        <v>1.306943564829</v>
      </c>
      <c r="E14" s="3845"/>
      <c r="F14" s="3845"/>
      <c r="G14" s="3845"/>
      <c r="H14" s="3845"/>
      <c r="I14" s="3845"/>
      <c r="J14" s="3848" t="n">
        <v>133.712124184096</v>
      </c>
      <c r="K14" s="412"/>
    </row>
    <row r="15" spans="1:11">
      <c r="A15" s="2121" t="s">
        <v>45</v>
      </c>
      <c r="B15" s="3848" t="n">
        <v>37.5631397895</v>
      </c>
      <c r="C15" s="3848" t="n">
        <v>196.81290911223724</v>
      </c>
      <c r="D15" s="3848" t="n">
        <v>0.2058882</v>
      </c>
      <c r="E15" s="3845"/>
      <c r="F15" s="3845"/>
      <c r="G15" s="3845"/>
      <c r="H15" s="3845"/>
      <c r="I15" s="3845"/>
      <c r="J15" s="3848" t="n">
        <v>234.58193710173725</v>
      </c>
      <c r="K15" s="412"/>
    </row>
    <row r="16" spans="1:11">
      <c r="A16" s="2103" t="s">
        <v>1078</v>
      </c>
      <c r="B16" s="3848" t="s">
        <v>2934</v>
      </c>
      <c r="C16" s="3848" t="s">
        <v>2934</v>
      </c>
      <c r="D16" s="3848" t="s">
        <v>2934</v>
      </c>
      <c r="E16" s="3845"/>
      <c r="F16" s="3845"/>
      <c r="G16" s="3845"/>
      <c r="H16" s="3845"/>
      <c r="I16" s="3845"/>
      <c r="J16" s="3848" t="s">
        <v>2934</v>
      </c>
      <c r="K16" s="412"/>
    </row>
    <row r="17" spans="1:11">
      <c r="A17" s="2103" t="s">
        <v>1111</v>
      </c>
      <c r="B17" s="3848" t="n">
        <v>37.5631397895</v>
      </c>
      <c r="C17" s="3848" t="n">
        <v>196.81290911223724</v>
      </c>
      <c r="D17" s="3848" t="n">
        <v>0.2058882</v>
      </c>
      <c r="E17" s="3845"/>
      <c r="F17" s="3845"/>
      <c r="G17" s="3845"/>
      <c r="H17" s="3845"/>
      <c r="I17" s="3845"/>
      <c r="J17" s="3848" t="n">
        <v>234.58193710173725</v>
      </c>
      <c r="K17" s="412"/>
    </row>
    <row r="18" spans="1:11" ht="13.5">
      <c r="A18" s="2093" t="s">
        <v>1198</v>
      </c>
      <c r="B18" s="3848" t="s">
        <v>2934</v>
      </c>
      <c r="C18" s="3845"/>
      <c r="D18" s="3845"/>
      <c r="E18" s="3845"/>
      <c r="F18" s="3845"/>
      <c r="G18" s="3845"/>
      <c r="H18" s="3845"/>
      <c r="I18" s="3845"/>
      <c r="J18" s="3848" t="s">
        <v>2934</v>
      </c>
      <c r="K18" s="412"/>
    </row>
    <row r="19" spans="1:11">
      <c r="A19" s="2123" t="s">
        <v>1080</v>
      </c>
      <c r="B19" s="3848" t="n">
        <v>2183.4412337412</v>
      </c>
      <c r="C19" s="3848" t="n">
        <v>2.117</v>
      </c>
      <c r="D19" s="3848" t="n">
        <v>70.501784064</v>
      </c>
      <c r="E19" s="3848" t="n">
        <v>1513.1888955898403</v>
      </c>
      <c r="F19" s="3848" t="n">
        <v>51.96301863256615</v>
      </c>
      <c r="G19" s="3848" t="n">
        <v>252.457248655056</v>
      </c>
      <c r="H19" s="3848" t="s">
        <v>2935</v>
      </c>
      <c r="I19" s="3848" t="n">
        <v>0.09478404</v>
      </c>
      <c r="J19" s="3848" t="n">
        <v>4073.763964722663</v>
      </c>
      <c r="K19" s="412"/>
    </row>
    <row r="20" spans="1:11">
      <c r="A20" s="2093" t="s">
        <v>359</v>
      </c>
      <c r="B20" s="3848" t="n">
        <v>1954.7918983820002</v>
      </c>
      <c r="C20" s="3845"/>
      <c r="D20" s="3845"/>
      <c r="E20" s="3845"/>
      <c r="F20" s="3845"/>
      <c r="G20" s="3845"/>
      <c r="H20" s="3845"/>
      <c r="I20" s="3845"/>
      <c r="J20" s="3848" t="n">
        <v>1954.7918983820002</v>
      </c>
      <c r="K20" s="412"/>
    </row>
    <row r="21" spans="1:11">
      <c r="A21" s="2093" t="s">
        <v>1081</v>
      </c>
      <c r="B21" s="3848" t="n">
        <v>116.0624258592</v>
      </c>
      <c r="C21" s="3848" t="n">
        <v>2.117</v>
      </c>
      <c r="D21" s="3848" t="n">
        <v>27.112388064</v>
      </c>
      <c r="E21" s="3848" t="s">
        <v>2935</v>
      </c>
      <c r="F21" s="3848" t="s">
        <v>2935</v>
      </c>
      <c r="G21" s="3848" t="s">
        <v>2935</v>
      </c>
      <c r="H21" s="3848" t="s">
        <v>2935</v>
      </c>
      <c r="I21" s="3848" t="s">
        <v>2935</v>
      </c>
      <c r="J21" s="3848" t="n">
        <v>145.2918139232</v>
      </c>
      <c r="K21" s="412"/>
    </row>
    <row r="22" spans="1:11">
      <c r="A22" s="2093" t="s">
        <v>330</v>
      </c>
      <c r="B22" s="3848" t="n">
        <v>11.7602095</v>
      </c>
      <c r="C22" s="3848" t="s">
        <v>2936</v>
      </c>
      <c r="D22" s="3848" t="s">
        <v>2935</v>
      </c>
      <c r="E22" s="3848" t="s">
        <v>2935</v>
      </c>
      <c r="F22" s="3848" t="s">
        <v>2936</v>
      </c>
      <c r="G22" s="3848" t="n">
        <v>42.066</v>
      </c>
      <c r="H22" s="3848" t="s">
        <v>2935</v>
      </c>
      <c r="I22" s="3848" t="s">
        <v>2935</v>
      </c>
      <c r="J22" s="3848" t="n">
        <v>53.8262095</v>
      </c>
      <c r="K22" s="412"/>
    </row>
    <row r="23" spans="1:11">
      <c r="A23" s="2106" t="s">
        <v>1112</v>
      </c>
      <c r="B23" s="3848" t="n">
        <v>63.103039</v>
      </c>
      <c r="C23" s="3848" t="s">
        <v>2935</v>
      </c>
      <c r="D23" s="3848" t="s">
        <v>2935</v>
      </c>
      <c r="E23" s="3845"/>
      <c r="F23" s="3845"/>
      <c r="G23" s="3845"/>
      <c r="H23" s="3845"/>
      <c r="I23" s="3845"/>
      <c r="J23" s="3848" t="n">
        <v>63.103039</v>
      </c>
      <c r="K23" s="412"/>
    </row>
    <row r="24" spans="1:11">
      <c r="A24" s="2106" t="s">
        <v>1113</v>
      </c>
      <c r="B24" s="3845"/>
      <c r="C24" s="3845"/>
      <c r="D24" s="3845"/>
      <c r="E24" s="3848" t="s">
        <v>2934</v>
      </c>
      <c r="F24" s="3848" t="n">
        <v>5.21564302016352</v>
      </c>
      <c r="G24" s="3848" t="n">
        <v>12.176764992</v>
      </c>
      <c r="H24" s="3848"/>
      <c r="I24" s="3848" t="n">
        <v>0.09478404</v>
      </c>
      <c r="J24" s="3848" t="n">
        <v>17.48719205216352</v>
      </c>
      <c r="K24" s="412"/>
    </row>
    <row r="25" spans="1:11">
      <c r="A25" s="2106" t="s">
        <v>1114</v>
      </c>
      <c r="B25" s="3845"/>
      <c r="C25" s="3845"/>
      <c r="D25" s="3845"/>
      <c r="E25" s="3848" t="n">
        <v>1447.0363805898403</v>
      </c>
      <c r="F25" s="3848" t="n">
        <v>8.14135830826563</v>
      </c>
      <c r="G25" s="3848"/>
      <c r="H25" s="3848"/>
      <c r="I25" s="3848"/>
      <c r="J25" s="3848" t="n">
        <v>1455.177738898106</v>
      </c>
      <c r="K25" s="412"/>
    </row>
    <row r="26" spans="1:11">
      <c r="A26" s="2106" t="s">
        <v>1085</v>
      </c>
      <c r="B26" s="3848" t="n">
        <v>36.830061</v>
      </c>
      <c r="C26" s="3848" t="s">
        <v>2935</v>
      </c>
      <c r="D26" s="3848" t="n">
        <v>43.389396</v>
      </c>
      <c r="E26" s="3848" t="n">
        <v>66.152515</v>
      </c>
      <c r="F26" s="3848" t="n">
        <v>38.606017304137</v>
      </c>
      <c r="G26" s="3848" t="n">
        <v>198.214483663056</v>
      </c>
      <c r="H26" s="3848"/>
      <c r="I26" s="3848"/>
      <c r="J26" s="3848" t="n">
        <v>383.192472967193</v>
      </c>
      <c r="K26" s="412"/>
    </row>
    <row r="27" spans="1:11">
      <c r="A27" s="2093" t="s">
        <v>1115</v>
      </c>
      <c r="B27" s="3848" t="n">
        <v>0.8936</v>
      </c>
      <c r="C27" s="3848" t="s">
        <v>2935</v>
      </c>
      <c r="D27" s="3848" t="s">
        <v>2935</v>
      </c>
      <c r="E27" s="3848" t="s">
        <v>2935</v>
      </c>
      <c r="F27" s="3848" t="s">
        <v>2935</v>
      </c>
      <c r="G27" s="3848" t="s">
        <v>2935</v>
      </c>
      <c r="H27" s="3848" t="s">
        <v>2935</v>
      </c>
      <c r="I27" s="3848" t="s">
        <v>2935</v>
      </c>
      <c r="J27" s="3848" t="n">
        <v>0.8936</v>
      </c>
      <c r="K27" s="412"/>
    </row>
    <row r="28" spans="1:11">
      <c r="A28" s="2130" t="s">
        <v>1087</v>
      </c>
      <c r="B28" s="3848" t="n">
        <v>42.03354571103718</v>
      </c>
      <c r="C28" s="3848" t="n">
        <v>4118.620288662923</v>
      </c>
      <c r="D28" s="3848" t="n">
        <v>1922.4547656049544</v>
      </c>
      <c r="E28" s="3845"/>
      <c r="F28" s="3845"/>
      <c r="G28" s="3845"/>
      <c r="H28" s="3845"/>
      <c r="I28" s="3845"/>
      <c r="J28" s="3848" t="n">
        <v>6083.108599978914</v>
      </c>
      <c r="K28" s="412"/>
    </row>
    <row r="29" spans="1:11">
      <c r="A29" s="2121" t="s">
        <v>1088</v>
      </c>
      <c r="B29" s="3845"/>
      <c r="C29" s="3848" t="n">
        <v>3338.9506012339425</v>
      </c>
      <c r="D29" s="3845"/>
      <c r="E29" s="3845"/>
      <c r="F29" s="3845"/>
      <c r="G29" s="3845"/>
      <c r="H29" s="3845"/>
      <c r="I29" s="3845"/>
      <c r="J29" s="3848" t="n">
        <v>3338.9506012339425</v>
      </c>
      <c r="K29" s="412"/>
    </row>
    <row r="30" spans="1:11">
      <c r="A30" s="2121" t="s">
        <v>510</v>
      </c>
      <c r="B30" s="3845"/>
      <c r="C30" s="3848" t="n">
        <v>779.6696874289797</v>
      </c>
      <c r="D30" s="3848" t="n">
        <v>367.8074275625957</v>
      </c>
      <c r="E30" s="3845"/>
      <c r="F30" s="3845"/>
      <c r="G30" s="3845"/>
      <c r="H30" s="3845"/>
      <c r="I30" s="3845"/>
      <c r="J30" s="3848" t="n">
        <v>1147.4771149915755</v>
      </c>
      <c r="K30" s="412"/>
    </row>
    <row r="31" spans="1:11">
      <c r="A31" s="2121" t="s">
        <v>515</v>
      </c>
      <c r="B31" s="3845"/>
      <c r="C31" s="3848" t="s">
        <v>2934</v>
      </c>
      <c r="D31" s="3845"/>
      <c r="E31" s="3845"/>
      <c r="F31" s="3845"/>
      <c r="G31" s="3845"/>
      <c r="H31" s="3845"/>
      <c r="I31" s="3845"/>
      <c r="J31" s="3848" t="s">
        <v>2934</v>
      </c>
      <c r="K31" s="412"/>
    </row>
    <row r="32" spans="1:11" ht="13.5">
      <c r="A32" s="2121" t="s">
        <v>1116</v>
      </c>
      <c r="B32" s="3845"/>
      <c r="C32" s="3848" t="s">
        <v>2934</v>
      </c>
      <c r="D32" s="3848" t="n">
        <v>1554.6473380423588</v>
      </c>
      <c r="E32" s="3845"/>
      <c r="F32" s="3845"/>
      <c r="G32" s="3845"/>
      <c r="H32" s="3845"/>
      <c r="I32" s="3845"/>
      <c r="J32" s="3848" t="n">
        <v>1554.6473380423588</v>
      </c>
      <c r="K32" s="412"/>
    </row>
    <row r="33" spans="1:11">
      <c r="A33" s="2121" t="s">
        <v>518</v>
      </c>
      <c r="B33" s="3845"/>
      <c r="C33" s="3848" t="s">
        <v>2934</v>
      </c>
      <c r="D33" s="3848" t="s">
        <v>2934</v>
      </c>
      <c r="E33" s="3845"/>
      <c r="F33" s="3845"/>
      <c r="G33" s="3845"/>
      <c r="H33" s="3845"/>
      <c r="I33" s="3845"/>
      <c r="J33" s="3848" t="s">
        <v>2934</v>
      </c>
      <c r="K33" s="412"/>
    </row>
    <row r="34" spans="1:11">
      <c r="A34" s="2121" t="s">
        <v>520</v>
      </c>
      <c r="B34" s="3845"/>
      <c r="C34" s="3848" t="s">
        <v>2934</v>
      </c>
      <c r="D34" s="3848" t="s">
        <v>2934</v>
      </c>
      <c r="E34" s="3845"/>
      <c r="F34" s="3845"/>
      <c r="G34" s="3845"/>
      <c r="H34" s="3845"/>
      <c r="I34" s="3845"/>
      <c r="J34" s="3848" t="s">
        <v>2934</v>
      </c>
      <c r="K34" s="412"/>
    </row>
    <row r="35" spans="1:11">
      <c r="A35" s="2121" t="s">
        <v>1090</v>
      </c>
      <c r="B35" s="3848" t="n">
        <v>32.582</v>
      </c>
      <c r="C35" s="3845"/>
      <c r="D35" s="3845"/>
      <c r="E35" s="3845"/>
      <c r="F35" s="3845"/>
      <c r="G35" s="3845"/>
      <c r="H35" s="3845"/>
      <c r="I35" s="3845"/>
      <c r="J35" s="3848" t="n">
        <v>32.582</v>
      </c>
      <c r="K35" s="412"/>
    </row>
    <row r="36" spans="1:11">
      <c r="A36" s="2121" t="s">
        <v>1091</v>
      </c>
      <c r="B36" s="3848" t="n">
        <v>9.45154571103718</v>
      </c>
      <c r="C36" s="3845"/>
      <c r="D36" s="3845"/>
      <c r="E36" s="3845"/>
      <c r="F36" s="3845"/>
      <c r="G36" s="3845"/>
      <c r="H36" s="3845"/>
      <c r="I36" s="3845"/>
      <c r="J36" s="3848" t="n">
        <v>9.45154571103718</v>
      </c>
      <c r="K36" s="412"/>
    </row>
    <row r="37" spans="1:11">
      <c r="A37" s="2121" t="s">
        <v>1368</v>
      </c>
      <c r="B37" s="3848" t="s">
        <v>2934</v>
      </c>
      <c r="C37" s="3845"/>
      <c r="D37" s="3845"/>
      <c r="E37" s="3845"/>
      <c r="F37" s="3845"/>
      <c r="G37" s="3845"/>
      <c r="H37" s="3845"/>
      <c r="I37" s="3845"/>
      <c r="J37" s="3848" t="s">
        <v>2934</v>
      </c>
      <c r="K37" s="412"/>
    </row>
    <row r="38" spans="1:11">
      <c r="A38" s="2121" t="s">
        <v>1467</v>
      </c>
      <c r="B38" s="3848"/>
      <c r="C38" s="3848"/>
      <c r="D38" s="3848"/>
      <c r="E38" s="3845"/>
      <c r="F38" s="3845"/>
      <c r="G38" s="3845"/>
      <c r="H38" s="3845"/>
      <c r="I38" s="3845"/>
      <c r="J38" s="3848"/>
      <c r="K38" s="412"/>
    </row>
    <row r="39" spans="1:11" ht="14.25">
      <c r="A39" s="2123" t="s">
        <v>2306</v>
      </c>
      <c r="B39" s="3848" t="n">
        <v>-1897.497302666668</v>
      </c>
      <c r="C39" s="3848" t="n">
        <v>13.0425104652</v>
      </c>
      <c r="D39" s="3848" t="n">
        <v>70.4122826935784</v>
      </c>
      <c r="E39" s="3845"/>
      <c r="F39" s="3845"/>
      <c r="G39" s="3845"/>
      <c r="H39" s="3845"/>
      <c r="I39" s="3845"/>
      <c r="J39" s="3848" t="n">
        <v>-1814.0425095078897</v>
      </c>
      <c r="K39" s="412"/>
    </row>
    <row r="40" spans="1:11">
      <c r="A40" s="2121" t="s">
        <v>735</v>
      </c>
      <c r="B40" s="3848" t="n">
        <v>-3487.5407138623364</v>
      </c>
      <c r="C40" s="3848" t="n">
        <v>2.2899180402</v>
      </c>
      <c r="D40" s="3848" t="n">
        <v>9.4058719915784</v>
      </c>
      <c r="E40" s="3845"/>
      <c r="F40" s="3845"/>
      <c r="G40" s="3845"/>
      <c r="H40" s="3845"/>
      <c r="I40" s="3845"/>
      <c r="J40" s="3848" t="n">
        <v>-3475.844923830558</v>
      </c>
      <c r="K40" s="412"/>
    </row>
    <row r="41" spans="1:11">
      <c r="A41" s="2121" t="s">
        <v>738</v>
      </c>
      <c r="B41" s="3848" t="n">
        <v>851.7021843000008</v>
      </c>
      <c r="C41" s="3848" t="s">
        <v>3121</v>
      </c>
      <c r="D41" s="3848" t="n">
        <v>3.431390434</v>
      </c>
      <c r="E41" s="3845"/>
      <c r="F41" s="3845"/>
      <c r="G41" s="3845"/>
      <c r="H41" s="3845"/>
      <c r="I41" s="3845"/>
      <c r="J41" s="3848" t="n">
        <v>855.1335747340007</v>
      </c>
      <c r="K41" s="412"/>
    </row>
    <row r="42" spans="1:11">
      <c r="A42" s="2121" t="s">
        <v>742</v>
      </c>
      <c r="B42" s="3848" t="n">
        <v>292.5898355306669</v>
      </c>
      <c r="C42" s="3848" t="n">
        <v>0.002592425</v>
      </c>
      <c r="D42" s="3848" t="n">
        <v>3.979178206</v>
      </c>
      <c r="E42" s="3845"/>
      <c r="F42" s="3845"/>
      <c r="G42" s="3845"/>
      <c r="H42" s="3845"/>
      <c r="I42" s="3845"/>
      <c r="J42" s="3848" t="n">
        <v>296.5716061616669</v>
      </c>
      <c r="K42" s="412"/>
    </row>
    <row r="43" spans="1:11">
      <c r="A43" s="2121" t="s">
        <v>898</v>
      </c>
      <c r="B43" s="3848" t="n">
        <v>104.49826514966676</v>
      </c>
      <c r="C43" s="3848" t="n">
        <v>10.75</v>
      </c>
      <c r="D43" s="3848" t="n">
        <v>4.629617442</v>
      </c>
      <c r="E43" s="3845"/>
      <c r="F43" s="3845"/>
      <c r="G43" s="3845"/>
      <c r="H43" s="3845"/>
      <c r="I43" s="3845"/>
      <c r="J43" s="3848" t="n">
        <v>119.87788259166676</v>
      </c>
      <c r="K43" s="412"/>
    </row>
    <row r="44" spans="1:11">
      <c r="A44" s="2121" t="s">
        <v>1117</v>
      </c>
      <c r="B44" s="3848" t="n">
        <v>384.722193683667</v>
      </c>
      <c r="C44" s="3848" t="s">
        <v>2982</v>
      </c>
      <c r="D44" s="3848" t="n">
        <v>32.879104668</v>
      </c>
      <c r="E44" s="3845"/>
      <c r="F44" s="3845"/>
      <c r="G44" s="3845"/>
      <c r="H44" s="3845"/>
      <c r="I44" s="3845"/>
      <c r="J44" s="3848" t="n">
        <v>417.601298351667</v>
      </c>
      <c r="K44" s="412"/>
    </row>
    <row r="45" spans="1:11">
      <c r="A45" s="2121" t="s">
        <v>900</v>
      </c>
      <c r="B45" s="3848" t="n">
        <v>117.09524253166677</v>
      </c>
      <c r="C45" s="3848"/>
      <c r="D45" s="3848" t="n">
        <v>7.423947648</v>
      </c>
      <c r="E45" s="3845"/>
      <c r="F45" s="3845"/>
      <c r="G45" s="3845"/>
      <c r="H45" s="3845"/>
      <c r="I45" s="3845"/>
      <c r="J45" s="3848" t="n">
        <v>124.51919017966677</v>
      </c>
      <c r="K45" s="412"/>
    </row>
    <row r="46" spans="1:11">
      <c r="A46" s="2121" t="s">
        <v>1118</v>
      </c>
      <c r="B46" s="3848" t="n">
        <v>-160.56430999999998</v>
      </c>
      <c r="C46" s="3845"/>
      <c r="D46" s="3845"/>
      <c r="E46" s="3845"/>
      <c r="F46" s="3845"/>
      <c r="G46" s="3845"/>
      <c r="H46" s="3845"/>
      <c r="I46" s="3845"/>
      <c r="J46" s="3848" t="n">
        <v>-160.56430999999998</v>
      </c>
      <c r="K46" s="412"/>
    </row>
    <row r="47" spans="1:11">
      <c r="A47" s="2121" t="s">
        <v>1119</v>
      </c>
      <c r="B47" s="3848"/>
      <c r="C47" s="3848"/>
      <c r="D47" s="3848"/>
      <c r="E47" s="3845"/>
      <c r="F47" s="3845"/>
      <c r="G47" s="3845"/>
      <c r="H47" s="3845"/>
      <c r="I47" s="3845"/>
      <c r="J47" s="3848"/>
      <c r="K47" s="412"/>
    </row>
    <row r="48" spans="1:11">
      <c r="A48" s="2123" t="s">
        <v>1093</v>
      </c>
      <c r="B48" s="3848" t="n">
        <v>9.8235586</v>
      </c>
      <c r="C48" s="3848" t="n">
        <v>664.6960919583545</v>
      </c>
      <c r="D48" s="3848" t="n">
        <v>186.3851382851185</v>
      </c>
      <c r="E48" s="3845"/>
      <c r="F48" s="3845"/>
      <c r="G48" s="3845"/>
      <c r="H48" s="3845"/>
      <c r="I48" s="3845"/>
      <c r="J48" s="3848" t="n">
        <v>860.904788843473</v>
      </c>
      <c r="K48" s="412"/>
    </row>
    <row r="49" spans="1:11">
      <c r="A49" s="2121" t="s">
        <v>2693</v>
      </c>
      <c r="B49" s="3848" t="s">
        <v>2934</v>
      </c>
      <c r="C49" s="3848" t="n">
        <v>382.38</v>
      </c>
      <c r="D49" s="3845"/>
      <c r="E49" s="3845"/>
      <c r="F49" s="3845"/>
      <c r="G49" s="3845"/>
      <c r="H49" s="3845"/>
      <c r="I49" s="3845"/>
      <c r="J49" s="3848" t="n">
        <v>382.38</v>
      </c>
      <c r="K49" s="412"/>
    </row>
    <row r="50" spans="1:11">
      <c r="A50" s="2121" t="s">
        <v>991</v>
      </c>
      <c r="B50" s="3845"/>
      <c r="C50" s="3848" t="n">
        <v>105.98400824085626</v>
      </c>
      <c r="D50" s="3848" t="n">
        <v>16.3927262681682</v>
      </c>
      <c r="E50" s="3845"/>
      <c r="F50" s="3845"/>
      <c r="G50" s="3845"/>
      <c r="H50" s="3845"/>
      <c r="I50" s="3845"/>
      <c r="J50" s="3848" t="n">
        <v>122.37673450902444</v>
      </c>
      <c r="K50" s="412"/>
    </row>
    <row r="51" spans="1:11">
      <c r="A51" s="2150" t="s">
        <v>995</v>
      </c>
      <c r="B51" s="3848" t="n">
        <v>9.8235586</v>
      </c>
      <c r="C51" s="3848" t="n">
        <v>5.35084621749825</v>
      </c>
      <c r="D51" s="3848" t="n">
        <v>27.5305618169503</v>
      </c>
      <c r="E51" s="3845"/>
      <c r="F51" s="3845"/>
      <c r="G51" s="3845"/>
      <c r="H51" s="3845"/>
      <c r="I51" s="3845"/>
      <c r="J51" s="3848" t="n">
        <v>42.70496663444855</v>
      </c>
      <c r="K51" s="412"/>
    </row>
    <row r="52" spans="1:11">
      <c r="A52" s="2121" t="s">
        <v>1120</v>
      </c>
      <c r="B52" s="3845"/>
      <c r="C52" s="3848" t="n">
        <v>170.9812375</v>
      </c>
      <c r="D52" s="3848" t="n">
        <v>142.4618502</v>
      </c>
      <c r="E52" s="3845"/>
      <c r="F52" s="3845"/>
      <c r="G52" s="3845"/>
      <c r="H52" s="3845"/>
      <c r="I52" s="3845"/>
      <c r="J52" s="3848" t="n">
        <v>313.4430877</v>
      </c>
      <c r="K52" s="412"/>
    </row>
    <row r="53" spans="1:11">
      <c r="A53" s="2121" t="s">
        <v>1210</v>
      </c>
      <c r="B53" s="3848"/>
      <c r="C53" s="3848"/>
      <c r="D53" s="3848"/>
      <c r="E53" s="3845"/>
      <c r="F53" s="3845"/>
      <c r="G53" s="3845"/>
      <c r="H53" s="3845"/>
      <c r="I53" s="3845"/>
      <c r="J53" s="3848"/>
      <c r="K53" s="412"/>
    </row>
    <row r="54" spans="1:11">
      <c r="A54" s="2151" t="s">
        <v>1211</v>
      </c>
      <c r="B54" s="3848" t="n">
        <v>12.915</v>
      </c>
      <c r="C54" s="3848" t="n">
        <v>0.67625</v>
      </c>
      <c r="D54" s="3848" t="n">
        <v>0.596</v>
      </c>
      <c r="E54" s="3848" t="s">
        <v>2934</v>
      </c>
      <c r="F54" s="3848" t="s">
        <v>2934</v>
      </c>
      <c r="G54" s="3848" t="s">
        <v>2934</v>
      </c>
      <c r="H54" s="3848" t="s">
        <v>2934</v>
      </c>
      <c r="I54" s="3848" t="s">
        <v>2934</v>
      </c>
      <c r="J54" s="3848" t="n">
        <v>14.18725</v>
      </c>
      <c r="K54" s="412"/>
    </row>
    <row r="55" spans="1:11">
      <c r="A55" s="3858" t="s">
        <v>3283</v>
      </c>
      <c r="B55" s="3848" t="n">
        <v>12.915</v>
      </c>
      <c r="C55" s="3848" t="n">
        <v>0.67625</v>
      </c>
      <c r="D55" s="3848" t="n">
        <v>0.596</v>
      </c>
      <c r="E55" s="3848" t="s">
        <v>2934</v>
      </c>
      <c r="F55" s="3848" t="s">
        <v>2934</v>
      </c>
      <c r="G55" s="3848" t="s">
        <v>2934</v>
      </c>
      <c r="H55" s="3848" t="s">
        <v>2934</v>
      </c>
      <c r="I55" s="3848" t="s">
        <v>2934</v>
      </c>
      <c r="J55" s="3848"/>
      <c r="K55" s="412"/>
    </row>
    <row r="56" spans="1:11" ht="14.25">
      <c r="A56" s="2156" t="s">
        <v>2307</v>
      </c>
      <c r="B56" s="3845"/>
      <c r="C56" s="3845"/>
      <c r="D56" s="3845"/>
      <c r="E56" s="3845"/>
      <c r="F56" s="3845"/>
      <c r="G56" s="3845"/>
      <c r="H56" s="3845"/>
      <c r="I56" s="3845"/>
      <c r="J56" s="3845"/>
      <c r="K56" s="144"/>
    </row>
    <row r="57" spans="1:11">
      <c r="A57" s="2130" t="s">
        <v>60</v>
      </c>
      <c r="B57" s="3848" t="n">
        <v>4736.804051540762</v>
      </c>
      <c r="C57" s="3848" t="n">
        <v>1.75659684045875</v>
      </c>
      <c r="D57" s="3848" t="n">
        <v>45.09206367721194</v>
      </c>
      <c r="E57" s="3845"/>
      <c r="F57" s="3845"/>
      <c r="G57" s="3845"/>
      <c r="H57" s="3845"/>
      <c r="I57" s="3845"/>
      <c r="J57" s="3848" t="n">
        <v>4783.652712058432</v>
      </c>
      <c r="K57" s="144"/>
    </row>
    <row r="58" spans="1:11">
      <c r="A58" s="2159" t="s">
        <v>61</v>
      </c>
      <c r="B58" s="3848" t="n">
        <v>4710.8311432</v>
      </c>
      <c r="C58" s="3848" t="n">
        <v>1.751249625974</v>
      </c>
      <c r="D58" s="3848" t="n">
        <v>44.8453523925072</v>
      </c>
      <c r="E58" s="3845"/>
      <c r="F58" s="3845"/>
      <c r="G58" s="3845"/>
      <c r="H58" s="3845"/>
      <c r="I58" s="3845"/>
      <c r="J58" s="3848" t="n">
        <v>4757.4277452184815</v>
      </c>
      <c r="K58" s="144"/>
    </row>
    <row r="59" spans="1:11">
      <c r="A59" s="2159" t="s">
        <v>62</v>
      </c>
      <c r="B59" s="3848" t="n">
        <v>25.972908340762</v>
      </c>
      <c r="C59" s="3848" t="n">
        <v>0.00534721448475</v>
      </c>
      <c r="D59" s="3848" t="n">
        <v>0.24671128470474</v>
      </c>
      <c r="E59" s="3845"/>
      <c r="F59" s="3845"/>
      <c r="G59" s="3845"/>
      <c r="H59" s="3845"/>
      <c r="I59" s="3845"/>
      <c r="J59" s="3848" t="n">
        <v>26.22496683995149</v>
      </c>
      <c r="K59" s="144"/>
    </row>
    <row r="60" spans="1:11">
      <c r="A60" s="2099" t="s">
        <v>63</v>
      </c>
      <c r="B60" s="3848" t="s">
        <v>2934</v>
      </c>
      <c r="C60" s="3848" t="s">
        <v>2934</v>
      </c>
      <c r="D60" s="3848" t="s">
        <v>2934</v>
      </c>
      <c r="E60" s="3845"/>
      <c r="F60" s="3845"/>
      <c r="G60" s="3845"/>
      <c r="H60" s="3845"/>
      <c r="I60" s="3845"/>
      <c r="J60" s="3848" t="s">
        <v>2934</v>
      </c>
      <c r="K60" s="144"/>
    </row>
    <row r="61" spans="1:11" ht="13.5">
      <c r="A61" s="2130" t="s">
        <v>64</v>
      </c>
      <c r="B61" s="3848" t="n">
        <v>7114.9580200415685</v>
      </c>
      <c r="C61" s="3845"/>
      <c r="D61" s="3845"/>
      <c r="E61" s="3845"/>
      <c r="F61" s="3845"/>
      <c r="G61" s="3845"/>
      <c r="H61" s="3845"/>
      <c r="I61" s="3845"/>
      <c r="J61" s="3848" t="n">
        <v>7114.9580200415685</v>
      </c>
      <c r="K61" s="144"/>
    </row>
    <row r="62" spans="1:11" ht="13.5">
      <c r="A62" s="2099" t="s">
        <v>66</v>
      </c>
      <c r="B62" s="3848" t="s">
        <v>2934</v>
      </c>
      <c r="C62" s="3845"/>
      <c r="D62" s="3845"/>
      <c r="E62" s="3845"/>
      <c r="F62" s="3845"/>
      <c r="G62" s="3845"/>
      <c r="H62" s="3845"/>
      <c r="I62" s="3845"/>
      <c r="J62" s="3848" t="s">
        <v>2934</v>
      </c>
      <c r="K62" s="144"/>
    </row>
    <row r="63" spans="1:11">
      <c r="A63" s="2161" t="s">
        <v>1002</v>
      </c>
      <c r="B63" s="3848" t="s">
        <v>2982</v>
      </c>
      <c r="C63" s="3845"/>
      <c r="D63" s="3845"/>
      <c r="E63" s="3845"/>
      <c r="F63" s="3845"/>
      <c r="G63" s="3845"/>
      <c r="H63" s="3845"/>
      <c r="I63" s="3845"/>
      <c r="J63" s="3848" t="s">
        <v>2982</v>
      </c>
      <c r="K63" s="144"/>
    </row>
    <row r="64" spans="1:11" ht="13.5">
      <c r="A64" s="2135" t="s">
        <v>1213</v>
      </c>
      <c r="B64" s="3845"/>
      <c r="C64" s="3845"/>
      <c r="D64" s="3848" t="n">
        <v>293.0054443143206</v>
      </c>
      <c r="E64" s="3845"/>
      <c r="F64" s="3845"/>
      <c r="G64" s="3845"/>
      <c r="H64" s="3845"/>
      <c r="I64" s="3845"/>
      <c r="J64" s="3845"/>
      <c r="K64" s="144"/>
    </row>
    <row r="65" spans="1:11" ht="14.25">
      <c r="A65" s="2099" t="s">
        <v>1214</v>
      </c>
      <c r="B65" s="3848" t="n">
        <v>121.232180904277</v>
      </c>
      <c r="C65" s="3845"/>
      <c r="D65" s="3845"/>
      <c r="E65" s="3845"/>
      <c r="F65" s="3845"/>
      <c r="G65" s="3845"/>
      <c r="H65" s="3845"/>
      <c r="I65" s="3845"/>
      <c r="J65" s="3845"/>
      <c r="K65" s="144"/>
    </row>
    <row r="66" spans="1:11" s="32" customFormat="1" ht="12" customHeight="1">
      <c r="A66" s="3462" t="s">
        <v>1215</v>
      </c>
      <c r="B66" s="3844"/>
      <c r="C66" s="3844"/>
      <c r="D66" s="3844"/>
      <c r="E66" s="3844"/>
      <c r="F66" s="3844"/>
      <c r="G66" s="3844"/>
      <c r="H66" s="3844"/>
      <c r="I66" s="3844"/>
      <c r="J66" s="3848" t="n">
        <v>52519.98562880604</v>
      </c>
      <c r="K66" s="117"/>
    </row>
    <row r="67" spans="1:11" s="32" customFormat="1" ht="12" customHeight="1">
      <c r="A67" s="3462" t="s">
        <v>2308</v>
      </c>
      <c r="B67" s="3844"/>
      <c r="C67" s="3844"/>
      <c r="D67" s="3844"/>
      <c r="E67" s="3844"/>
      <c r="F67" s="3844"/>
      <c r="G67" s="3844"/>
      <c r="H67" s="3844"/>
      <c r="I67" s="3844"/>
      <c r="J67" s="3848" t="n">
        <v>50705.94311929815</v>
      </c>
      <c r="K67" s="117"/>
    </row>
    <row r="68" spans="1:11" s="32" customFormat="1" ht="12.75" customHeight="1">
      <c r="A68" s="3464" t="s">
        <v>2309</v>
      </c>
      <c r="B68" s="3844"/>
      <c r="C68" s="3844"/>
      <c r="D68" s="3844"/>
      <c r="E68" s="3844"/>
      <c r="F68" s="3844"/>
      <c r="G68" s="3844"/>
      <c r="H68" s="3844"/>
      <c r="I68" s="3844"/>
      <c r="J68" s="3848" t="n">
        <v>52641.21780971032</v>
      </c>
      <c r="K68" s="117"/>
    </row>
    <row r="69" spans="1:11" s="32" customFormat="1" ht="13.5" customHeight="1">
      <c r="A69" s="3462" t="s">
        <v>2310</v>
      </c>
      <c r="B69" s="3844"/>
      <c r="C69" s="3844"/>
      <c r="D69" s="3844"/>
      <c r="E69" s="3844"/>
      <c r="F69" s="3844"/>
      <c r="G69" s="3844"/>
      <c r="H69" s="3844"/>
      <c r="I69" s="3844"/>
      <c r="J69" s="3848" t="n">
        <v>50827.17530020243</v>
      </c>
      <c r="K69" s="117"/>
    </row>
    <row r="70" spans="1:11">
      <c r="A70" s="553"/>
      <c r="B70" s="553"/>
      <c r="C70" s="553"/>
      <c r="D70" s="553"/>
      <c r="E70" s="553"/>
      <c r="F70" s="553"/>
      <c r="G70" s="553"/>
      <c r="H70" s="553"/>
      <c r="I70" s="553"/>
      <c r="J70" s="556"/>
      <c r="K70" s="144"/>
    </row>
    <row r="71" spans="1:11" ht="13.5">
      <c r="A71" s="3460" t="s">
        <v>2302</v>
      </c>
      <c r="B71" s="3460"/>
      <c r="C71" s="3460"/>
      <c r="D71" s="3460"/>
      <c r="E71" s="3460"/>
      <c r="F71" s="3460"/>
      <c r="G71" s="3460"/>
      <c r="H71" s="3460"/>
      <c r="I71" s="3460"/>
      <c r="J71" s="3460"/>
      <c r="K71" s="144"/>
    </row>
    <row r="72" spans="1:11" ht="13.5">
      <c r="A72" s="557" t="s">
        <v>2303</v>
      </c>
      <c r="B72" s="491"/>
      <c r="C72" s="491"/>
      <c r="D72" s="491"/>
      <c r="E72" s="491"/>
      <c r="F72" s="491"/>
      <c r="G72" s="491"/>
      <c r="H72" s="491"/>
      <c r="I72" s="491"/>
      <c r="J72" s="491"/>
      <c r="K72" s="144"/>
    </row>
    <row r="73" spans="1:11" ht="32.25" customHeight="1">
      <c r="A73" s="3461" t="s">
        <v>2311</v>
      </c>
      <c r="B73" s="3461"/>
      <c r="C73" s="3461"/>
      <c r="D73" s="3461"/>
      <c r="E73" s="3461"/>
      <c r="F73" s="3461"/>
      <c r="G73" s="3461"/>
      <c r="H73" s="3461"/>
      <c r="I73" s="3461"/>
      <c r="J73" s="3461"/>
      <c r="K73" s="144"/>
    </row>
  </sheetData>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cols>
    <col min="1" max="1" customWidth="true" style="21" width="43.25" collapsed="false"/>
    <col min="2" max="4" customWidth="true" style="21" width="11.75" collapsed="false"/>
    <col min="5" max="7" customWidth="true" style="21" width="11.875" collapsed="false"/>
    <col min="8" max="9" customWidth="true" style="21" width="11.75" collapsed="false"/>
    <col min="10" max="11" customWidth="true" style="21" width="11.875" collapsed="false"/>
    <col min="12" max="17" customWidth="true" style="21" width="11.75" collapsed="false"/>
    <col min="18" max="18" customWidth="true" style="21" width="1.25" collapsed="false"/>
    <col min="19" max="16384" style="21" width="8.0" collapsed="false"/>
  </cols>
  <sheetData>
    <row r="1" spans="1:17" ht="15.75" customHeight="1">
      <c r="A1" s="3036" t="s">
        <v>1121</v>
      </c>
      <c r="B1" s="3036"/>
      <c r="C1" s="3036"/>
      <c r="D1" s="3036"/>
      <c r="E1" s="3036"/>
      <c r="F1" s="3036"/>
      <c r="G1" s="144"/>
      <c r="H1" s="144"/>
      <c r="I1" s="144"/>
      <c r="J1" s="144"/>
      <c r="K1" s="144"/>
      <c r="L1" s="144"/>
      <c r="M1" s="144"/>
      <c r="N1" s="144"/>
      <c r="O1" s="144"/>
      <c r="P1" s="144"/>
      <c r="Q1" s="355" t="s">
        <v>2931</v>
      </c>
    </row>
    <row r="2" spans="1:17" ht="15.75" customHeight="1">
      <c r="A2" s="409" t="s">
        <v>2</v>
      </c>
      <c r="B2" s="364"/>
      <c r="C2" s="364"/>
      <c r="D2" s="364"/>
      <c r="E2" s="364"/>
      <c r="F2" s="364"/>
      <c r="G2" s="144"/>
      <c r="H2" s="144"/>
      <c r="I2" s="144"/>
      <c r="J2" s="144"/>
      <c r="K2" s="144"/>
      <c r="L2" s="144"/>
      <c r="M2" s="144"/>
      <c r="N2" s="144"/>
      <c r="O2" s="144"/>
      <c r="P2" s="144"/>
      <c r="Q2" s="355" t="s">
        <v>2932</v>
      </c>
    </row>
    <row r="3" spans="1:17" ht="15.75" customHeight="1">
      <c r="A3" s="414"/>
      <c r="B3" s="144"/>
      <c r="C3" s="144"/>
      <c r="D3" s="144"/>
      <c r="E3" s="144"/>
      <c r="F3" s="144"/>
      <c r="G3" s="144"/>
      <c r="H3" s="144"/>
      <c r="I3" s="144"/>
      <c r="J3" s="144"/>
      <c r="K3" s="144"/>
      <c r="L3" s="144"/>
      <c r="M3" s="144"/>
      <c r="N3" s="144"/>
      <c r="O3" s="144"/>
      <c r="P3" s="144"/>
      <c r="Q3" s="355" t="s">
        <v>2933</v>
      </c>
    </row>
    <row r="4" spans="1:17" ht="15.75" customHeight="1">
      <c r="A4" s="414"/>
      <c r="B4" s="144"/>
      <c r="C4" s="144"/>
      <c r="D4" s="144"/>
      <c r="E4" s="144"/>
      <c r="F4" s="144"/>
      <c r="G4" s="144"/>
      <c r="H4" s="144"/>
      <c r="I4" s="144"/>
      <c r="J4" s="144"/>
      <c r="K4" s="144"/>
      <c r="L4" s="144"/>
      <c r="M4" s="144"/>
      <c r="N4" s="144"/>
      <c r="O4" s="144"/>
      <c r="P4" s="144"/>
      <c r="Q4" s="355"/>
    </row>
    <row r="5" spans="1:17" ht="23.25" customHeight="1">
      <c r="A5" s="2167" t="s">
        <v>1122</v>
      </c>
      <c r="B5" s="3472" t="s">
        <v>6</v>
      </c>
      <c r="C5" s="3473"/>
      <c r="D5" s="3472" t="s">
        <v>7</v>
      </c>
      <c r="E5" s="3473"/>
      <c r="F5" s="3472" t="s">
        <v>8</v>
      </c>
      <c r="G5" s="3473"/>
      <c r="H5" s="2168" t="s">
        <v>1123</v>
      </c>
      <c r="I5" s="2169"/>
      <c r="J5" s="2168" t="s">
        <v>1106</v>
      </c>
      <c r="K5" s="2169"/>
      <c r="L5" s="3472" t="s">
        <v>2081</v>
      </c>
      <c r="M5" s="2814"/>
      <c r="N5" s="3470" t="s">
        <v>1107</v>
      </c>
      <c r="O5" s="3471"/>
      <c r="P5" s="3466" t="s">
        <v>2128</v>
      </c>
      <c r="Q5" s="2814"/>
    </row>
    <row r="6" spans="1:17" ht="12.75" thickBot="1">
      <c r="A6" s="2170"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70" t="s">
        <v>1125</v>
      </c>
      <c r="O6" s="69" t="s">
        <v>1126</v>
      </c>
      <c r="P6" s="70" t="s">
        <v>1125</v>
      </c>
      <c r="Q6" s="2171" t="s">
        <v>1126</v>
      </c>
    </row>
    <row r="7" spans="1:17" ht="12.75" customHeight="1" thickTop="1">
      <c r="A7" s="2172" t="s">
        <v>1071</v>
      </c>
      <c r="B7" s="3848" t="s">
        <v>3284</v>
      </c>
      <c r="C7" s="3848" t="s">
        <v>3285</v>
      </c>
      <c r="D7" s="3848" t="s">
        <v>3286</v>
      </c>
      <c r="E7" s="3848" t="s">
        <v>3287</v>
      </c>
      <c r="F7" s="3848" t="s">
        <v>3288</v>
      </c>
      <c r="G7" s="3848" t="s">
        <v>3287</v>
      </c>
      <c r="H7" s="3845"/>
      <c r="I7" s="3845"/>
      <c r="J7" s="3845"/>
      <c r="K7" s="3845"/>
      <c r="L7" s="3845"/>
      <c r="M7" s="3845"/>
      <c r="N7" s="3845"/>
      <c r="O7" s="3845"/>
      <c r="P7" s="3845"/>
      <c r="Q7" s="3845"/>
    </row>
    <row r="8" spans="1:17" ht="12" customHeight="1">
      <c r="A8" s="2173" t="s">
        <v>1072</v>
      </c>
      <c r="B8" s="3848" t="s">
        <v>3284</v>
      </c>
      <c r="C8" s="3848" t="s">
        <v>3285</v>
      </c>
      <c r="D8" s="3848" t="s">
        <v>3289</v>
      </c>
      <c r="E8" s="3848" t="s">
        <v>3287</v>
      </c>
      <c r="F8" s="3848" t="s">
        <v>3288</v>
      </c>
      <c r="G8" s="3848" t="s">
        <v>3287</v>
      </c>
      <c r="H8" s="3845"/>
      <c r="I8" s="3845"/>
      <c r="J8" s="3845"/>
      <c r="K8" s="3845"/>
      <c r="L8" s="3845"/>
      <c r="M8" s="3845"/>
      <c r="N8" s="3845"/>
      <c r="O8" s="3845"/>
      <c r="P8" s="3845"/>
      <c r="Q8" s="3845"/>
    </row>
    <row r="9" spans="1:17" ht="12" customHeight="1">
      <c r="A9" s="2103" t="s">
        <v>1073</v>
      </c>
      <c r="B9" s="3848" t="s">
        <v>3284</v>
      </c>
      <c r="C9" s="3848" t="s">
        <v>3285</v>
      </c>
      <c r="D9" s="3848" t="s">
        <v>3284</v>
      </c>
      <c r="E9" s="3848" t="s">
        <v>3287</v>
      </c>
      <c r="F9" s="3848" t="s">
        <v>3287</v>
      </c>
      <c r="G9" s="3848" t="s">
        <v>3287</v>
      </c>
      <c r="H9" s="3845"/>
      <c r="I9" s="3845"/>
      <c r="J9" s="3845"/>
      <c r="K9" s="3845"/>
      <c r="L9" s="3845"/>
      <c r="M9" s="3845"/>
      <c r="N9" s="3845"/>
      <c r="O9" s="3845"/>
      <c r="P9" s="3845"/>
      <c r="Q9" s="3845"/>
    </row>
    <row r="10" spans="1:17" ht="12" customHeight="1">
      <c r="A10" s="2103" t="s">
        <v>1110</v>
      </c>
      <c r="B10" s="3848" t="s">
        <v>3284</v>
      </c>
      <c r="C10" s="3848" t="s">
        <v>3285</v>
      </c>
      <c r="D10" s="3848" t="s">
        <v>3289</v>
      </c>
      <c r="E10" s="3848" t="s">
        <v>3287</v>
      </c>
      <c r="F10" s="3848" t="s">
        <v>3290</v>
      </c>
      <c r="G10" s="3848" t="s">
        <v>3290</v>
      </c>
      <c r="H10" s="3845"/>
      <c r="I10" s="3845"/>
      <c r="J10" s="3845"/>
      <c r="K10" s="3845"/>
      <c r="L10" s="3845"/>
      <c r="M10" s="3845"/>
      <c r="N10" s="3845"/>
      <c r="O10" s="3845"/>
      <c r="P10" s="3845"/>
      <c r="Q10" s="3845"/>
    </row>
    <row r="11" spans="1:17" ht="12" customHeight="1">
      <c r="A11" s="2103" t="s">
        <v>1075</v>
      </c>
      <c r="B11" s="3848"/>
      <c r="C11" s="3848"/>
      <c r="D11" s="3848"/>
      <c r="E11" s="3848"/>
      <c r="F11" s="3848"/>
      <c r="G11" s="3848"/>
      <c r="H11" s="3845"/>
      <c r="I11" s="3845"/>
      <c r="J11" s="3845"/>
      <c r="K11" s="3845"/>
      <c r="L11" s="3845"/>
      <c r="M11" s="3845"/>
      <c r="N11" s="3845"/>
      <c r="O11" s="3845"/>
      <c r="P11" s="3845"/>
      <c r="Q11" s="3845"/>
    </row>
    <row r="12" spans="1:17" ht="12" customHeight="1">
      <c r="A12" s="2103" t="s">
        <v>1076</v>
      </c>
      <c r="B12" s="3848" t="s">
        <v>3284</v>
      </c>
      <c r="C12" s="3848" t="s">
        <v>3285</v>
      </c>
      <c r="D12" s="3848" t="s">
        <v>3284</v>
      </c>
      <c r="E12" s="3848" t="s">
        <v>3285</v>
      </c>
      <c r="F12" s="3848" t="s">
        <v>3290</v>
      </c>
      <c r="G12" s="3848" t="s">
        <v>3290</v>
      </c>
      <c r="H12" s="3845"/>
      <c r="I12" s="3845"/>
      <c r="J12" s="3845"/>
      <c r="K12" s="3845"/>
      <c r="L12" s="3845"/>
      <c r="M12" s="3845"/>
      <c r="N12" s="3845"/>
      <c r="O12" s="3845"/>
      <c r="P12" s="3845"/>
      <c r="Q12" s="3845"/>
    </row>
    <row r="13" spans="1:17" ht="12" customHeight="1">
      <c r="A13" s="2103" t="s">
        <v>1127</v>
      </c>
      <c r="B13" s="3848" t="s">
        <v>3291</v>
      </c>
      <c r="C13" s="3848" t="s">
        <v>3285</v>
      </c>
      <c r="D13" s="3848" t="s">
        <v>3291</v>
      </c>
      <c r="E13" s="3848" t="s">
        <v>3285</v>
      </c>
      <c r="F13" s="3848" t="s">
        <v>3291</v>
      </c>
      <c r="G13" s="3848" t="s">
        <v>3285</v>
      </c>
      <c r="H13" s="3845"/>
      <c r="I13" s="3845"/>
      <c r="J13" s="3845"/>
      <c r="K13" s="3845"/>
      <c r="L13" s="3845"/>
      <c r="M13" s="3845"/>
      <c r="N13" s="3845"/>
      <c r="O13" s="3845"/>
      <c r="P13" s="3845"/>
      <c r="Q13" s="3845"/>
    </row>
    <row r="14" spans="1:17" ht="12" customHeight="1">
      <c r="A14" s="2173" t="s">
        <v>45</v>
      </c>
      <c r="B14" s="3848"/>
      <c r="C14" s="3848"/>
      <c r="D14" s="3848" t="s">
        <v>3287</v>
      </c>
      <c r="E14" s="3848" t="s">
        <v>3287</v>
      </c>
      <c r="F14" s="3848"/>
      <c r="G14" s="3848"/>
      <c r="H14" s="3845"/>
      <c r="I14" s="3845"/>
      <c r="J14" s="3845"/>
      <c r="K14" s="3845"/>
      <c r="L14" s="3845"/>
      <c r="M14" s="3845"/>
      <c r="N14" s="3845"/>
      <c r="O14" s="3845"/>
      <c r="P14" s="3845"/>
      <c r="Q14" s="3845"/>
    </row>
    <row r="15" spans="1:17" ht="12" customHeight="1">
      <c r="A15" s="2103" t="s">
        <v>1078</v>
      </c>
      <c r="B15" s="3848"/>
      <c r="C15" s="3848"/>
      <c r="D15" s="3848"/>
      <c r="E15" s="3848"/>
      <c r="F15" s="3848"/>
      <c r="G15" s="3848"/>
      <c r="H15" s="3845"/>
      <c r="I15" s="3845"/>
      <c r="J15" s="3845"/>
      <c r="K15" s="3845"/>
      <c r="L15" s="3845"/>
      <c r="M15" s="3845"/>
      <c r="N15" s="3845"/>
      <c r="O15" s="3845"/>
      <c r="P15" s="3845"/>
      <c r="Q15" s="3845"/>
    </row>
    <row r="16" spans="1:17" ht="12" customHeight="1">
      <c r="A16" s="2103" t="s">
        <v>1111</v>
      </c>
      <c r="B16" s="3848"/>
      <c r="C16" s="3848"/>
      <c r="D16" s="3848" t="s">
        <v>3287</v>
      </c>
      <c r="E16" s="3848" t="s">
        <v>3287</v>
      </c>
      <c r="F16" s="3848"/>
      <c r="G16" s="3848"/>
      <c r="H16" s="3845"/>
      <c r="I16" s="3845"/>
      <c r="J16" s="3845"/>
      <c r="K16" s="3845"/>
      <c r="L16" s="3845"/>
      <c r="M16" s="3845"/>
      <c r="N16" s="3845"/>
      <c r="O16" s="3845"/>
      <c r="P16" s="3845"/>
      <c r="Q16" s="3845"/>
    </row>
    <row r="17" spans="1:17" ht="12" customHeight="1">
      <c r="A17" s="2173" t="s">
        <v>1198</v>
      </c>
      <c r="B17" s="3848"/>
      <c r="C17" s="3848"/>
      <c r="D17" s="3845"/>
      <c r="E17" s="3845"/>
      <c r="F17" s="3845"/>
      <c r="G17" s="3845"/>
      <c r="H17" s="3845"/>
      <c r="I17" s="3845"/>
      <c r="J17" s="3845"/>
      <c r="K17" s="3845"/>
      <c r="L17" s="3845"/>
      <c r="M17" s="3845"/>
      <c r="N17" s="3845"/>
      <c r="O17" s="3845"/>
      <c r="P17" s="3845"/>
      <c r="Q17" s="3845"/>
    </row>
    <row r="18" spans="1:17" ht="12" customHeight="1">
      <c r="A18" s="2179" t="s">
        <v>1128</v>
      </c>
      <c r="B18" s="3848" t="s">
        <v>3292</v>
      </c>
      <c r="C18" s="3848" t="s">
        <v>3293</v>
      </c>
      <c r="D18" s="3848"/>
      <c r="E18" s="3848"/>
      <c r="F18" s="3848" t="s">
        <v>3294</v>
      </c>
      <c r="G18" s="3848" t="s">
        <v>3295</v>
      </c>
      <c r="H18" s="3848" t="s">
        <v>3296</v>
      </c>
      <c r="I18" s="3848" t="s">
        <v>3287</v>
      </c>
      <c r="J18" s="3848" t="s">
        <v>3297</v>
      </c>
      <c r="K18" s="3848" t="s">
        <v>3287</v>
      </c>
      <c r="L18" s="3848" t="s">
        <v>3298</v>
      </c>
      <c r="M18" s="3848" t="s">
        <v>3287</v>
      </c>
      <c r="N18" s="3848"/>
      <c r="O18" s="3848"/>
      <c r="P18" s="3848" t="s">
        <v>3291</v>
      </c>
      <c r="Q18" s="3848" t="s">
        <v>3290</v>
      </c>
    </row>
    <row r="19" spans="1:17" ht="12" customHeight="1">
      <c r="A19" s="2093" t="s">
        <v>359</v>
      </c>
      <c r="B19" s="3848" t="s">
        <v>3289</v>
      </c>
      <c r="C19" s="3848" t="s">
        <v>3299</v>
      </c>
      <c r="D19" s="3845"/>
      <c r="E19" s="3845"/>
      <c r="F19" s="3845"/>
      <c r="G19" s="3845"/>
      <c r="H19" s="3845"/>
      <c r="I19" s="3845"/>
      <c r="J19" s="3845"/>
      <c r="K19" s="3845"/>
      <c r="L19" s="3845"/>
      <c r="M19" s="3845"/>
      <c r="N19" s="3845"/>
      <c r="O19" s="3845"/>
      <c r="P19" s="3845"/>
      <c r="Q19" s="3845"/>
    </row>
    <row r="20" spans="1:17" ht="12" customHeight="1">
      <c r="A20" s="2093" t="s">
        <v>1081</v>
      </c>
      <c r="B20" s="3848" t="s">
        <v>3291</v>
      </c>
      <c r="C20" s="3848" t="s">
        <v>3300</v>
      </c>
      <c r="D20" s="3848"/>
      <c r="E20" s="3848"/>
      <c r="F20" s="3848" t="s">
        <v>3301</v>
      </c>
      <c r="G20" s="3848" t="s">
        <v>3300</v>
      </c>
      <c r="H20" s="3848"/>
      <c r="I20" s="3848"/>
      <c r="J20" s="3848"/>
      <c r="K20" s="3848"/>
      <c r="L20" s="3848"/>
      <c r="M20" s="3848"/>
      <c r="N20" s="3848"/>
      <c r="O20" s="3848"/>
      <c r="P20" s="3848"/>
      <c r="Q20" s="3848"/>
    </row>
    <row r="21" spans="1:17" ht="12" customHeight="1">
      <c r="A21" s="2093" t="s">
        <v>330</v>
      </c>
      <c r="B21" s="3848" t="s">
        <v>3294</v>
      </c>
      <c r="C21" s="3848" t="s">
        <v>3295</v>
      </c>
      <c r="D21" s="3848"/>
      <c r="E21" s="3848"/>
      <c r="F21" s="3848"/>
      <c r="G21" s="3848"/>
      <c r="H21" s="3848"/>
      <c r="I21" s="3848"/>
      <c r="J21" s="3848" t="s">
        <v>3301</v>
      </c>
      <c r="K21" s="3848" t="s">
        <v>3285</v>
      </c>
      <c r="L21" s="3848"/>
      <c r="M21" s="3848"/>
      <c r="N21" s="3848"/>
      <c r="O21" s="3848"/>
      <c r="P21" s="3848"/>
      <c r="Q21" s="3848"/>
    </row>
    <row r="22" spans="1:17" ht="12" customHeight="1">
      <c r="A22" s="2106" t="s">
        <v>1112</v>
      </c>
      <c r="B22" s="3848" t="s">
        <v>3302</v>
      </c>
      <c r="C22" s="3848" t="s">
        <v>3303</v>
      </c>
      <c r="D22" s="3848"/>
      <c r="E22" s="3848"/>
      <c r="F22" s="3848"/>
      <c r="G22" s="3848"/>
      <c r="H22" s="3845"/>
      <c r="I22" s="3845"/>
      <c r="J22" s="3845"/>
      <c r="K22" s="3845"/>
      <c r="L22" s="3845"/>
      <c r="M22" s="3845"/>
      <c r="N22" s="3845"/>
      <c r="O22" s="3845"/>
      <c r="P22" s="3845"/>
      <c r="Q22" s="3845"/>
    </row>
    <row r="23" spans="1:17" ht="13.5" customHeight="1">
      <c r="A23" s="2106" t="s">
        <v>1083</v>
      </c>
      <c r="B23" s="3845"/>
      <c r="C23" s="3845"/>
      <c r="D23" s="3845"/>
      <c r="E23" s="3845"/>
      <c r="F23" s="3845"/>
      <c r="G23" s="3845"/>
      <c r="H23" s="3848" t="s">
        <v>3291</v>
      </c>
      <c r="I23" s="3848" t="s">
        <v>3290</v>
      </c>
      <c r="J23" s="3848" t="s">
        <v>3291</v>
      </c>
      <c r="K23" s="3848" t="s">
        <v>3290</v>
      </c>
      <c r="L23" s="3848" t="s">
        <v>3291</v>
      </c>
      <c r="M23" s="3848" t="s">
        <v>3290</v>
      </c>
      <c r="N23" s="3848"/>
      <c r="O23" s="3848"/>
      <c r="P23" s="3848" t="s">
        <v>3291</v>
      </c>
      <c r="Q23" s="3848" t="s">
        <v>3290</v>
      </c>
    </row>
    <row r="24" spans="1:17" ht="13.5" customHeight="1">
      <c r="A24" s="2106" t="s">
        <v>1114</v>
      </c>
      <c r="B24" s="3845"/>
      <c r="C24" s="3845"/>
      <c r="D24" s="3845"/>
      <c r="E24" s="3845"/>
      <c r="F24" s="3845"/>
      <c r="G24" s="3845"/>
      <c r="H24" s="3848" t="s">
        <v>3296</v>
      </c>
      <c r="I24" s="3848" t="s">
        <v>3287</v>
      </c>
      <c r="J24" s="3848" t="s">
        <v>3296</v>
      </c>
      <c r="K24" s="3848" t="s">
        <v>3287</v>
      </c>
      <c r="L24" s="3848"/>
      <c r="M24" s="3848"/>
      <c r="N24" s="3848"/>
      <c r="O24" s="3848"/>
      <c r="P24" s="3848"/>
      <c r="Q24" s="3848"/>
    </row>
    <row r="25" spans="1:17" ht="13.5" customHeight="1">
      <c r="A25" s="2106" t="s">
        <v>1085</v>
      </c>
      <c r="B25" s="3848" t="s">
        <v>3304</v>
      </c>
      <c r="C25" s="3848" t="s">
        <v>3285</v>
      </c>
      <c r="D25" s="3848"/>
      <c r="E25" s="3848"/>
      <c r="F25" s="3848" t="s">
        <v>3285</v>
      </c>
      <c r="G25" s="3848" t="s">
        <v>3285</v>
      </c>
      <c r="H25" s="3848" t="s">
        <v>3291</v>
      </c>
      <c r="I25" s="3848" t="s">
        <v>3290</v>
      </c>
      <c r="J25" s="3848" t="s">
        <v>3291</v>
      </c>
      <c r="K25" s="3848" t="s">
        <v>3287</v>
      </c>
      <c r="L25" s="3848" t="s">
        <v>3298</v>
      </c>
      <c r="M25" s="3848" t="s">
        <v>3287</v>
      </c>
      <c r="N25" s="3848"/>
      <c r="O25" s="3848"/>
      <c r="P25" s="3848"/>
      <c r="Q25" s="3848"/>
    </row>
    <row r="26" spans="1:17" ht="12.75" customHeight="1">
      <c r="A26" s="2093" t="s">
        <v>1115</v>
      </c>
      <c r="B26" s="3848" t="s">
        <v>3285</v>
      </c>
      <c r="C26" s="3848" t="s">
        <v>3285</v>
      </c>
      <c r="D26" s="3848"/>
      <c r="E26" s="3848"/>
      <c r="F26" s="3848"/>
      <c r="G26" s="3848"/>
      <c r="H26" s="3848"/>
      <c r="I26" s="3848"/>
      <c r="J26" s="3848"/>
      <c r="K26" s="3848"/>
      <c r="L26" s="3848"/>
      <c r="M26" s="3848"/>
      <c r="N26" s="3848"/>
      <c r="O26" s="3848"/>
      <c r="P26" s="3848"/>
      <c r="Q26" s="3848"/>
    </row>
    <row r="27" spans="1:17" ht="12" customHeight="1">
      <c r="A27" s="144"/>
      <c r="B27" s="144"/>
      <c r="C27" s="144"/>
      <c r="D27" s="144"/>
      <c r="E27" s="144" t="s">
        <v>173</v>
      </c>
      <c r="F27" s="144"/>
      <c r="G27" s="144"/>
      <c r="H27" s="144"/>
      <c r="I27" s="144"/>
      <c r="J27" s="144"/>
      <c r="K27" s="144"/>
      <c r="L27" s="144"/>
      <c r="M27" s="144"/>
      <c r="N27" s="144"/>
      <c r="O27" s="144"/>
      <c r="P27" s="144"/>
      <c r="Q27" s="144"/>
    </row>
    <row r="28" spans="1:17" ht="12" customHeight="1">
      <c r="A28" s="144"/>
      <c r="B28" s="144"/>
      <c r="C28" s="144"/>
      <c r="D28" s="144"/>
      <c r="E28" s="144"/>
      <c r="F28" s="144"/>
      <c r="G28" s="144"/>
      <c r="H28" s="144"/>
      <c r="I28" s="144"/>
      <c r="J28" s="144"/>
      <c r="K28" s="144"/>
      <c r="L28" s="144"/>
      <c r="M28" s="144"/>
      <c r="N28" s="144"/>
      <c r="O28" s="144"/>
      <c r="P28" s="144"/>
      <c r="Q28" s="144"/>
    </row>
    <row r="29" spans="1:17" ht="15" customHeight="1">
      <c r="A29" s="3467" t="s">
        <v>1129</v>
      </c>
      <c r="B29" s="3467"/>
      <c r="C29" s="549"/>
      <c r="D29" s="549"/>
      <c r="E29" s="549"/>
      <c r="F29" s="549"/>
      <c r="G29" s="549"/>
      <c r="H29" s="549"/>
      <c r="I29" s="549"/>
      <c r="J29" s="558"/>
      <c r="K29" s="558"/>
      <c r="L29" s="558"/>
      <c r="M29" s="558"/>
      <c r="N29" s="558"/>
      <c r="O29" s="558"/>
      <c r="P29" s="558"/>
      <c r="Q29" s="558"/>
    </row>
    <row r="30" spans="1:17">
      <c r="A30" s="559" t="s">
        <v>2312</v>
      </c>
      <c r="B30" s="560"/>
      <c r="C30" s="560" t="s">
        <v>2313</v>
      </c>
      <c r="D30" s="549"/>
      <c r="E30" s="549"/>
      <c r="F30" s="561"/>
      <c r="G30" s="561"/>
      <c r="H30" s="561" t="s">
        <v>2314</v>
      </c>
      <c r="I30" s="549"/>
      <c r="J30" s="562" t="s">
        <v>2315</v>
      </c>
      <c r="K30" s="558"/>
      <c r="L30" s="558"/>
      <c r="M30" s="558"/>
      <c r="N30" s="558"/>
      <c r="O30" s="558"/>
      <c r="P30" s="558"/>
      <c r="Q30" s="558"/>
    </row>
    <row r="31" spans="1:17">
      <c r="A31" s="559" t="s">
        <v>2316</v>
      </c>
      <c r="B31" s="561"/>
      <c r="C31" s="561" t="s">
        <v>2317</v>
      </c>
      <c r="D31" s="549"/>
      <c r="E31" s="549"/>
      <c r="F31" s="561"/>
      <c r="G31" s="560"/>
      <c r="H31" s="560" t="s">
        <v>2318</v>
      </c>
      <c r="I31" s="549"/>
      <c r="J31" s="558"/>
      <c r="K31" s="558"/>
      <c r="L31" s="558"/>
      <c r="M31" s="558"/>
      <c r="N31" s="558"/>
      <c r="O31" s="558"/>
      <c r="P31" s="558"/>
      <c r="Q31" s="558"/>
    </row>
    <row r="32" spans="1:17">
      <c r="A32" s="559" t="s">
        <v>2319</v>
      </c>
      <c r="B32" s="560"/>
      <c r="C32" s="560" t="s">
        <v>2320</v>
      </c>
      <c r="D32" s="549"/>
      <c r="E32" s="549"/>
      <c r="F32" s="561"/>
      <c r="G32" s="549"/>
      <c r="H32" s="560" t="s">
        <v>2321</v>
      </c>
      <c r="I32" s="549"/>
      <c r="J32" s="558"/>
      <c r="K32" s="558"/>
      <c r="L32" s="558"/>
      <c r="M32" s="558"/>
      <c r="N32" s="558"/>
      <c r="O32" s="558"/>
      <c r="P32" s="558"/>
      <c r="Q32" s="558"/>
    </row>
    <row r="33" spans="1:17" ht="38.25" customHeight="1">
      <c r="A33" s="3468" t="s">
        <v>1130</v>
      </c>
      <c r="B33" s="3468"/>
      <c r="C33" s="3468"/>
      <c r="D33" s="3468"/>
      <c r="E33" s="3468"/>
      <c r="F33" s="3468"/>
      <c r="G33" s="3468"/>
      <c r="H33" s="3468"/>
      <c r="I33" s="3468"/>
      <c r="J33" s="3468"/>
      <c r="K33" s="3468"/>
      <c r="L33" s="3468"/>
      <c r="M33" s="3468"/>
      <c r="N33" s="3468"/>
      <c r="O33" s="3468"/>
      <c r="P33" s="3468"/>
      <c r="Q33" s="3468"/>
    </row>
    <row r="34" spans="1:17">
      <c r="A34" s="144"/>
      <c r="B34" s="144"/>
      <c r="C34" s="144"/>
      <c r="D34" s="144"/>
      <c r="E34" s="144"/>
      <c r="F34" s="144"/>
      <c r="G34" s="144"/>
      <c r="H34" s="144"/>
      <c r="I34" s="144"/>
      <c r="J34" s="144"/>
      <c r="K34" s="144"/>
      <c r="L34" s="144"/>
      <c r="M34" s="144"/>
      <c r="N34" s="144"/>
      <c r="O34" s="144"/>
      <c r="P34" s="144"/>
      <c r="Q34" s="144"/>
    </row>
    <row r="35" spans="1:17" ht="15" customHeight="1">
      <c r="A35" s="3469" t="s">
        <v>1131</v>
      </c>
      <c r="B35" s="3469"/>
      <c r="C35" s="3469"/>
      <c r="D35" s="549"/>
      <c r="E35" s="549"/>
      <c r="F35" s="549"/>
      <c r="G35" s="549"/>
      <c r="H35" s="558"/>
      <c r="I35" s="558"/>
      <c r="J35" s="558"/>
      <c r="K35" s="558"/>
      <c r="L35" s="558"/>
      <c r="M35" s="558"/>
      <c r="N35" s="558"/>
      <c r="O35" s="558"/>
      <c r="P35" s="558"/>
      <c r="Q35" s="558"/>
    </row>
    <row r="36" spans="1:17" ht="15" customHeight="1">
      <c r="A36" s="563" t="s">
        <v>2312</v>
      </c>
      <c r="B36" s="560"/>
      <c r="C36" s="560" t="s">
        <v>2322</v>
      </c>
      <c r="D36" s="564"/>
      <c r="E36" s="549"/>
      <c r="F36" s="560" t="s">
        <v>2321</v>
      </c>
      <c r="G36" s="549"/>
      <c r="H36" s="549"/>
      <c r="I36" s="558"/>
      <c r="J36" s="558"/>
      <c r="K36" s="558"/>
      <c r="L36" s="558"/>
      <c r="M36" s="558"/>
      <c r="N36" s="558"/>
      <c r="O36" s="558"/>
      <c r="P36" s="558"/>
      <c r="Q36" s="558"/>
    </row>
    <row r="37" spans="1:17" ht="15" customHeight="1">
      <c r="A37" s="563" t="s">
        <v>2314</v>
      </c>
      <c r="B37" s="560"/>
      <c r="C37" s="560" t="s">
        <v>2323</v>
      </c>
      <c r="D37" s="549"/>
      <c r="E37" s="549"/>
      <c r="F37" s="562" t="s">
        <v>2315</v>
      </c>
      <c r="G37" s="549"/>
      <c r="H37" s="558"/>
      <c r="I37" s="558"/>
      <c r="J37" s="558"/>
      <c r="K37" s="558"/>
      <c r="L37" s="558"/>
      <c r="M37" s="558"/>
      <c r="N37" s="558"/>
      <c r="O37" s="558"/>
      <c r="P37" s="558"/>
      <c r="Q37" s="558"/>
    </row>
    <row r="38" spans="1:17" ht="12" customHeight="1">
      <c r="A38" s="144"/>
      <c r="B38" s="144"/>
      <c r="C38" s="144"/>
      <c r="D38" s="144"/>
      <c r="E38" s="144"/>
      <c r="F38" s="144"/>
      <c r="G38" s="144"/>
      <c r="H38" s="144"/>
      <c r="I38" s="144"/>
      <c r="J38" s="144"/>
      <c r="K38" s="144"/>
      <c r="L38" s="144"/>
      <c r="M38" s="144"/>
      <c r="N38" s="144"/>
      <c r="O38" s="144"/>
      <c r="P38" s="144"/>
      <c r="Q38" s="144"/>
    </row>
    <row r="39" spans="1:17">
      <c r="A39" s="3468" t="s">
        <v>1132</v>
      </c>
      <c r="B39" s="3468"/>
      <c r="C39" s="3468"/>
      <c r="D39" s="3468"/>
      <c r="E39" s="3468"/>
      <c r="F39" s="3468"/>
      <c r="G39" s="3468"/>
      <c r="H39" s="3468"/>
      <c r="I39" s="3468"/>
      <c r="J39" s="3468"/>
      <c r="K39" s="3468"/>
      <c r="L39" s="3468"/>
      <c r="M39" s="3468"/>
      <c r="N39" s="3468"/>
      <c r="O39" s="3468"/>
      <c r="P39" s="3468"/>
      <c r="Q39" s="3468"/>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cols>
    <col min="1" max="1" customWidth="true" style="21" width="41.125" collapsed="false"/>
    <col min="2" max="2" customWidth="true" style="21" width="14.625" collapsed="false"/>
    <col min="3" max="4" customWidth="true" style="21" width="11.75" collapsed="false"/>
    <col min="5" max="5" customWidth="true" style="21" width="11.875" collapsed="false"/>
    <col min="6" max="7" customWidth="true" style="21" width="11.75" collapsed="false"/>
    <col min="8" max="9" customWidth="true" style="21" width="11.875" collapsed="false"/>
    <col min="10" max="10" customWidth="true" style="21" width="11.75" collapsed="false"/>
    <col min="11" max="11" customWidth="true" style="21" width="11.875" collapsed="false"/>
    <col min="12" max="13" customWidth="true" style="21" width="11.75" collapsed="false"/>
    <col min="14" max="14" customWidth="true" style="21" width="9.375" collapsed="false"/>
    <col min="15" max="16" style="21" width="8.0" collapsed="false"/>
    <col min="17" max="17" customWidth="true" style="21" width="8.625" collapsed="false"/>
    <col min="18" max="18" customWidth="true" style="21" width="2.875" collapsed="false"/>
    <col min="19" max="16384" style="21" width="8.0" collapsed="false"/>
  </cols>
  <sheetData>
    <row r="1" spans="1:17" ht="15.75" customHeight="1">
      <c r="A1" s="409" t="s">
        <v>1133</v>
      </c>
      <c r="B1" s="144"/>
      <c r="C1" s="144"/>
      <c r="D1" s="144"/>
      <c r="E1" s="144"/>
      <c r="F1" s="144"/>
      <c r="G1" s="144"/>
      <c r="H1" s="144"/>
      <c r="I1" s="144"/>
      <c r="J1" s="144"/>
      <c r="K1" s="144"/>
      <c r="L1" s="144"/>
      <c r="M1" s="355" t="s">
        <v>2931</v>
      </c>
      <c r="N1" s="144"/>
      <c r="O1" s="144"/>
      <c r="P1" s="144"/>
      <c r="Q1" s="144"/>
    </row>
    <row r="2" spans="1:17" ht="15.75" customHeight="1">
      <c r="A2" s="409" t="s">
        <v>36</v>
      </c>
      <c r="B2" s="144"/>
      <c r="C2" s="144"/>
      <c r="D2" s="144"/>
      <c r="E2" s="144"/>
      <c r="F2" s="144"/>
      <c r="G2" s="144"/>
      <c r="H2" s="144"/>
      <c r="I2" s="144"/>
      <c r="J2" s="144"/>
      <c r="K2" s="144"/>
      <c r="L2" s="144"/>
      <c r="M2" s="355" t="s">
        <v>2932</v>
      </c>
      <c r="N2" s="144"/>
      <c r="O2" s="144"/>
      <c r="P2" s="144"/>
      <c r="Q2" s="144"/>
    </row>
    <row r="3" spans="1:17" ht="12" customHeight="1">
      <c r="A3" s="144"/>
      <c r="B3" s="144"/>
      <c r="C3" s="144"/>
      <c r="D3" s="144"/>
      <c r="E3" s="144"/>
      <c r="F3" s="144" t="s">
        <v>213</v>
      </c>
      <c r="G3" s="144"/>
      <c r="H3" s="144"/>
      <c r="I3" s="144"/>
      <c r="J3" s="144"/>
      <c r="K3" s="144"/>
      <c r="L3" s="144"/>
      <c r="M3" s="355" t="s">
        <v>2933</v>
      </c>
      <c r="N3" s="144"/>
      <c r="O3" s="144"/>
      <c r="P3" s="144"/>
      <c r="Q3" s="144"/>
    </row>
    <row r="4" spans="1:17" ht="12.75" customHeight="1">
      <c r="A4" s="144"/>
      <c r="B4" s="144"/>
      <c r="C4" s="144"/>
      <c r="D4" s="144"/>
      <c r="E4" s="144"/>
      <c r="F4" s="144"/>
      <c r="G4" s="144"/>
      <c r="H4" s="144"/>
      <c r="I4" s="144"/>
      <c r="J4" s="144"/>
      <c r="K4" s="144"/>
      <c r="L4" s="144"/>
      <c r="M4" s="144"/>
      <c r="N4" s="144"/>
      <c r="O4" s="144"/>
      <c r="P4" s="144"/>
      <c r="Q4" s="144"/>
    </row>
    <row r="5" spans="1:17" ht="23.25" customHeight="1">
      <c r="A5" s="2182" t="s">
        <v>1134</v>
      </c>
      <c r="B5" s="3472" t="s">
        <v>6</v>
      </c>
      <c r="C5" s="3473"/>
      <c r="D5" s="3472" t="s">
        <v>7</v>
      </c>
      <c r="E5" s="3473"/>
      <c r="F5" s="3472" t="s">
        <v>8</v>
      </c>
      <c r="G5" s="3473"/>
      <c r="H5" s="2168" t="s">
        <v>1123</v>
      </c>
      <c r="I5" s="2169"/>
      <c r="J5" s="2168" t="s">
        <v>1106</v>
      </c>
      <c r="K5" s="2169"/>
      <c r="L5" s="2183" t="s">
        <v>2081</v>
      </c>
      <c r="M5" s="2169"/>
      <c r="N5" s="3470" t="s">
        <v>1107</v>
      </c>
      <c r="O5" s="3471"/>
      <c r="P5" s="3466" t="s">
        <v>2128</v>
      </c>
      <c r="Q5" s="2814"/>
    </row>
    <row r="6" spans="1:17" ht="29.25" customHeight="1" thickBot="1">
      <c r="A6" s="2184" t="s">
        <v>1124</v>
      </c>
      <c r="B6" s="69" t="s">
        <v>1125</v>
      </c>
      <c r="C6" s="69" t="s">
        <v>1126</v>
      </c>
      <c r="D6" s="69" t="s">
        <v>1125</v>
      </c>
      <c r="E6" s="69" t="s">
        <v>1126</v>
      </c>
      <c r="F6" s="69" t="s">
        <v>1125</v>
      </c>
      <c r="G6" s="69" t="s">
        <v>1126</v>
      </c>
      <c r="H6" s="69" t="s">
        <v>1125</v>
      </c>
      <c r="I6" s="69" t="s">
        <v>1126</v>
      </c>
      <c r="J6" s="69" t="s">
        <v>1125</v>
      </c>
      <c r="K6" s="69" t="s">
        <v>1126</v>
      </c>
      <c r="L6" s="69" t="s">
        <v>1125</v>
      </c>
      <c r="M6" s="69" t="s">
        <v>1126</v>
      </c>
      <c r="N6" s="2196" t="s">
        <v>1125</v>
      </c>
      <c r="O6" s="70" t="s">
        <v>1126</v>
      </c>
      <c r="P6" s="2197" t="s">
        <v>1125</v>
      </c>
      <c r="Q6" s="70" t="s">
        <v>1126</v>
      </c>
    </row>
    <row r="7" spans="1:17" ht="12" customHeight="1" thickTop="1">
      <c r="A7" s="2185" t="s">
        <v>1087</v>
      </c>
      <c r="B7" s="3848" t="s">
        <v>3305</v>
      </c>
      <c r="C7" s="3848" t="s">
        <v>3290</v>
      </c>
      <c r="D7" s="3848" t="s">
        <v>3291</v>
      </c>
      <c r="E7" s="3848" t="s">
        <v>3287</v>
      </c>
      <c r="F7" s="3848" t="s">
        <v>3306</v>
      </c>
      <c r="G7" s="3848" t="s">
        <v>3290</v>
      </c>
      <c r="H7" s="3845"/>
      <c r="I7" s="3845"/>
      <c r="J7" s="3845"/>
      <c r="K7" s="3845"/>
      <c r="L7" s="3845"/>
      <c r="M7" s="3845"/>
      <c r="N7" s="3845"/>
      <c r="O7" s="3845"/>
      <c r="P7" s="3845"/>
      <c r="Q7" s="3845"/>
    </row>
    <row r="8" spans="1:17" ht="12" customHeight="1">
      <c r="A8" s="2102" t="s">
        <v>1088</v>
      </c>
      <c r="B8" s="3845"/>
      <c r="C8" s="3845"/>
      <c r="D8" s="3848" t="s">
        <v>3291</v>
      </c>
      <c r="E8" s="3848" t="s">
        <v>3285</v>
      </c>
      <c r="F8" s="3845"/>
      <c r="G8" s="3845"/>
      <c r="H8" s="3845"/>
      <c r="I8" s="3845"/>
      <c r="J8" s="3845"/>
      <c r="K8" s="3845"/>
      <c r="L8" s="3845"/>
      <c r="M8" s="3845"/>
      <c r="N8" s="3845"/>
      <c r="O8" s="3845"/>
      <c r="P8" s="3845"/>
      <c r="Q8" s="3845"/>
    </row>
    <row r="9" spans="1:17" ht="12" customHeight="1">
      <c r="A9" s="2102" t="s">
        <v>510</v>
      </c>
      <c r="B9" s="3845"/>
      <c r="C9" s="3845"/>
      <c r="D9" s="3848" t="s">
        <v>3291</v>
      </c>
      <c r="E9" s="3848" t="s">
        <v>3287</v>
      </c>
      <c r="F9" s="3848" t="s">
        <v>3285</v>
      </c>
      <c r="G9" s="3848" t="s">
        <v>3290</v>
      </c>
      <c r="H9" s="3845"/>
      <c r="I9" s="3845"/>
      <c r="J9" s="3845"/>
      <c r="K9" s="3845"/>
      <c r="L9" s="3845"/>
      <c r="M9" s="3845"/>
      <c r="N9" s="3845"/>
      <c r="O9" s="3845"/>
      <c r="P9" s="3845"/>
      <c r="Q9" s="3845"/>
    </row>
    <row r="10" spans="1:17" ht="12" customHeight="1">
      <c r="A10" s="2102" t="s">
        <v>515</v>
      </c>
      <c r="B10" s="3845"/>
      <c r="C10" s="3845"/>
      <c r="D10" s="3848"/>
      <c r="E10" s="3848"/>
      <c r="F10" s="3845"/>
      <c r="G10" s="3845"/>
      <c r="H10" s="3845"/>
      <c r="I10" s="3845"/>
      <c r="J10" s="3845"/>
      <c r="K10" s="3845"/>
      <c r="L10" s="3845"/>
      <c r="M10" s="3845"/>
      <c r="N10" s="3845"/>
      <c r="O10" s="3845"/>
      <c r="P10" s="3845"/>
      <c r="Q10" s="3845"/>
    </row>
    <row r="11" spans="1:17" ht="12" customHeight="1">
      <c r="A11" s="2102" t="s">
        <v>2324</v>
      </c>
      <c r="B11" s="3845"/>
      <c r="C11" s="3845"/>
      <c r="D11" s="3845"/>
      <c r="E11" s="3845"/>
      <c r="F11" s="3848" t="s">
        <v>3306</v>
      </c>
      <c r="G11" s="3848" t="s">
        <v>3290</v>
      </c>
      <c r="H11" s="3845"/>
      <c r="I11" s="3845"/>
      <c r="J11" s="3845"/>
      <c r="K11" s="3845"/>
      <c r="L11" s="3845"/>
      <c r="M11" s="3845"/>
      <c r="N11" s="3845"/>
      <c r="O11" s="3845"/>
      <c r="P11" s="3845"/>
      <c r="Q11" s="3845"/>
    </row>
    <row r="12" spans="1:17" ht="12" customHeight="1">
      <c r="A12" s="2102" t="s">
        <v>518</v>
      </c>
      <c r="B12" s="3845"/>
      <c r="C12" s="3845"/>
      <c r="D12" s="3848"/>
      <c r="E12" s="3848"/>
      <c r="F12" s="3848"/>
      <c r="G12" s="3848"/>
      <c r="H12" s="3845"/>
      <c r="I12" s="3845"/>
      <c r="J12" s="3845"/>
      <c r="K12" s="3845"/>
      <c r="L12" s="3845"/>
      <c r="M12" s="3845"/>
      <c r="N12" s="3845"/>
      <c r="O12" s="3845"/>
      <c r="P12" s="3845"/>
      <c r="Q12" s="3845"/>
    </row>
    <row r="13" spans="1:17" ht="12" customHeight="1">
      <c r="A13" s="2102" t="s">
        <v>520</v>
      </c>
      <c r="B13" s="3845"/>
      <c r="C13" s="3845"/>
      <c r="D13" s="3848"/>
      <c r="E13" s="3848"/>
      <c r="F13" s="3848"/>
      <c r="G13" s="3848"/>
      <c r="H13" s="3845"/>
      <c r="I13" s="3845"/>
      <c r="J13" s="3845"/>
      <c r="K13" s="3845"/>
      <c r="L13" s="3845"/>
      <c r="M13" s="3845"/>
      <c r="N13" s="3845"/>
      <c r="O13" s="3845"/>
      <c r="P13" s="3845"/>
      <c r="Q13" s="3845"/>
    </row>
    <row r="14" spans="1:17" ht="12" customHeight="1">
      <c r="A14" s="2102" t="s">
        <v>1090</v>
      </c>
      <c r="B14" s="3848" t="s">
        <v>3305</v>
      </c>
      <c r="C14" s="3848" t="s">
        <v>3290</v>
      </c>
      <c r="D14" s="3845"/>
      <c r="E14" s="3845"/>
      <c r="F14" s="3845"/>
      <c r="G14" s="3845"/>
      <c r="H14" s="3845"/>
      <c r="I14" s="3845"/>
      <c r="J14" s="3845"/>
      <c r="K14" s="3845"/>
      <c r="L14" s="3845"/>
      <c r="M14" s="3845"/>
      <c r="N14" s="3845"/>
      <c r="O14" s="3845"/>
      <c r="P14" s="3845"/>
      <c r="Q14" s="3845"/>
    </row>
    <row r="15" spans="1:17" ht="12" customHeight="1">
      <c r="A15" s="2102" t="s">
        <v>1091</v>
      </c>
      <c r="B15" s="3848" t="s">
        <v>3305</v>
      </c>
      <c r="C15" s="3848" t="s">
        <v>3290</v>
      </c>
      <c r="D15" s="3845"/>
      <c r="E15" s="3845"/>
      <c r="F15" s="3845"/>
      <c r="G15" s="3845"/>
      <c r="H15" s="3845"/>
      <c r="I15" s="3845"/>
      <c r="J15" s="3845"/>
      <c r="K15" s="3845"/>
      <c r="L15" s="3845"/>
      <c r="M15" s="3845"/>
      <c r="N15" s="3845"/>
      <c r="O15" s="3845"/>
      <c r="P15" s="3845"/>
      <c r="Q15" s="3845"/>
    </row>
    <row r="16" spans="1:17" ht="12" customHeight="1">
      <c r="A16" s="2102" t="s">
        <v>1468</v>
      </c>
      <c r="B16" s="3848"/>
      <c r="C16" s="3848"/>
      <c r="D16" s="3845"/>
      <c r="E16" s="3845"/>
      <c r="F16" s="3845"/>
      <c r="G16" s="3845"/>
      <c r="H16" s="3845"/>
      <c r="I16" s="3845"/>
      <c r="J16" s="3845"/>
      <c r="K16" s="3845"/>
      <c r="L16" s="3845"/>
      <c r="M16" s="3845"/>
      <c r="N16" s="3845"/>
      <c r="O16" s="3845"/>
      <c r="P16" s="3845"/>
      <c r="Q16" s="3845"/>
    </row>
    <row r="17" spans="1:17" ht="12" customHeight="1">
      <c r="A17" s="2102" t="s">
        <v>1467</v>
      </c>
      <c r="B17" s="3848"/>
      <c r="C17" s="3848"/>
      <c r="D17" s="3848"/>
      <c r="E17" s="3848"/>
      <c r="F17" s="3848"/>
      <c r="G17" s="3848"/>
      <c r="H17" s="3845"/>
      <c r="I17" s="3845"/>
      <c r="J17" s="3845"/>
      <c r="K17" s="3845"/>
      <c r="L17" s="3845"/>
      <c r="M17" s="3845"/>
      <c r="N17" s="3845"/>
      <c r="O17" s="3845"/>
      <c r="P17" s="3845"/>
      <c r="Q17" s="3845"/>
    </row>
    <row r="18" spans="1:17" ht="12" customHeight="1">
      <c r="A18" s="2179" t="s">
        <v>1135</v>
      </c>
      <c r="B18" s="3848" t="s">
        <v>3291</v>
      </c>
      <c r="C18" s="3848" t="s">
        <v>3287</v>
      </c>
      <c r="D18" s="3848" t="s">
        <v>3305</v>
      </c>
      <c r="E18" s="3848" t="s">
        <v>3287</v>
      </c>
      <c r="F18" s="3848" t="s">
        <v>3305</v>
      </c>
      <c r="G18" s="3848" t="s">
        <v>3290</v>
      </c>
      <c r="H18" s="3845"/>
      <c r="I18" s="3845"/>
      <c r="J18" s="3845"/>
      <c r="K18" s="3845"/>
      <c r="L18" s="3845"/>
      <c r="M18" s="3845"/>
      <c r="N18" s="3845"/>
      <c r="O18" s="3845"/>
      <c r="P18" s="3845"/>
      <c r="Q18" s="3845"/>
    </row>
    <row r="19" spans="1:17" ht="12" customHeight="1">
      <c r="A19" s="2102" t="s">
        <v>735</v>
      </c>
      <c r="B19" s="3848" t="s">
        <v>3291</v>
      </c>
      <c r="C19" s="3848" t="s">
        <v>3285</v>
      </c>
      <c r="D19" s="3848" t="s">
        <v>3305</v>
      </c>
      <c r="E19" s="3848" t="s">
        <v>3285</v>
      </c>
      <c r="F19" s="3848" t="s">
        <v>3305</v>
      </c>
      <c r="G19" s="3848" t="s">
        <v>3290</v>
      </c>
      <c r="H19" s="3845"/>
      <c r="I19" s="3845"/>
      <c r="J19" s="3845"/>
      <c r="K19" s="3845"/>
      <c r="L19" s="3845"/>
      <c r="M19" s="3845"/>
      <c r="N19" s="3845"/>
      <c r="O19" s="3845"/>
      <c r="P19" s="3845"/>
      <c r="Q19" s="3845"/>
    </row>
    <row r="20" spans="1:17" ht="12" customHeight="1">
      <c r="A20" s="2102" t="s">
        <v>738</v>
      </c>
      <c r="B20" s="3848" t="s">
        <v>3291</v>
      </c>
      <c r="C20" s="3848" t="s">
        <v>3285</v>
      </c>
      <c r="D20" s="3848"/>
      <c r="E20" s="3848"/>
      <c r="F20" s="3848" t="s">
        <v>3305</v>
      </c>
      <c r="G20" s="3848" t="s">
        <v>3290</v>
      </c>
      <c r="H20" s="3845"/>
      <c r="I20" s="3845"/>
      <c r="J20" s="3845"/>
      <c r="K20" s="3845"/>
      <c r="L20" s="3845"/>
      <c r="M20" s="3845"/>
      <c r="N20" s="3845"/>
      <c r="O20" s="3845"/>
      <c r="P20" s="3845"/>
      <c r="Q20" s="3845"/>
    </row>
    <row r="21" spans="1:17" ht="12" customHeight="1">
      <c r="A21" s="2102" t="s">
        <v>742</v>
      </c>
      <c r="B21" s="3848" t="s">
        <v>3291</v>
      </c>
      <c r="C21" s="3848" t="s">
        <v>3285</v>
      </c>
      <c r="D21" s="3848" t="s">
        <v>3305</v>
      </c>
      <c r="E21" s="3848" t="s">
        <v>3290</v>
      </c>
      <c r="F21" s="3848" t="s">
        <v>3305</v>
      </c>
      <c r="G21" s="3848" t="s">
        <v>3290</v>
      </c>
      <c r="H21" s="3845"/>
      <c r="I21" s="3845"/>
      <c r="J21" s="3845"/>
      <c r="K21" s="3845"/>
      <c r="L21" s="3845"/>
      <c r="M21" s="3845"/>
      <c r="N21" s="3845"/>
      <c r="O21" s="3845"/>
      <c r="P21" s="3845"/>
      <c r="Q21" s="3845"/>
    </row>
    <row r="22" spans="1:17" ht="12" customHeight="1">
      <c r="A22" s="2102" t="s">
        <v>898</v>
      </c>
      <c r="B22" s="3848"/>
      <c r="C22" s="3848"/>
      <c r="D22" s="3848"/>
      <c r="E22" s="3848"/>
      <c r="F22" s="3848" t="s">
        <v>3305</v>
      </c>
      <c r="G22" s="3848" t="s">
        <v>3290</v>
      </c>
      <c r="H22" s="3845"/>
      <c r="I22" s="3845"/>
      <c r="J22" s="3845"/>
      <c r="K22" s="3845"/>
      <c r="L22" s="3845"/>
      <c r="M22" s="3845"/>
      <c r="N22" s="3845"/>
      <c r="O22" s="3845"/>
      <c r="P22" s="3845"/>
      <c r="Q22" s="3845"/>
    </row>
    <row r="23" spans="1:17" ht="12" customHeight="1">
      <c r="A23" s="2102" t="s">
        <v>1117</v>
      </c>
      <c r="B23" s="3848"/>
      <c r="C23" s="3848"/>
      <c r="D23" s="3848"/>
      <c r="E23" s="3848"/>
      <c r="F23" s="3848"/>
      <c r="G23" s="3848"/>
      <c r="H23" s="3845"/>
      <c r="I23" s="3845"/>
      <c r="J23" s="3845"/>
      <c r="K23" s="3845"/>
      <c r="L23" s="3845"/>
      <c r="M23" s="3845"/>
      <c r="N23" s="3845"/>
      <c r="O23" s="3845"/>
      <c r="P23" s="3845"/>
      <c r="Q23" s="3845"/>
    </row>
    <row r="24" spans="1:17" ht="13.5" customHeight="1">
      <c r="A24" s="2102" t="s">
        <v>900</v>
      </c>
      <c r="B24" s="3848" t="s">
        <v>3291</v>
      </c>
      <c r="C24" s="3848" t="s">
        <v>3285</v>
      </c>
      <c r="D24" s="3848"/>
      <c r="E24" s="3848"/>
      <c r="F24" s="3848" t="s">
        <v>3305</v>
      </c>
      <c r="G24" s="3848" t="s">
        <v>3290</v>
      </c>
      <c r="H24" s="3845"/>
      <c r="I24" s="3845"/>
      <c r="J24" s="3845"/>
      <c r="K24" s="3845"/>
      <c r="L24" s="3845"/>
      <c r="M24" s="3845"/>
      <c r="N24" s="3845"/>
      <c r="O24" s="3845"/>
      <c r="P24" s="3845"/>
      <c r="Q24" s="3845"/>
    </row>
    <row r="25" spans="1:17" ht="13.5" customHeight="1">
      <c r="A25" s="2102" t="s">
        <v>1118</v>
      </c>
      <c r="B25" s="3848" t="s">
        <v>3291</v>
      </c>
      <c r="C25" s="3848" t="s">
        <v>3290</v>
      </c>
      <c r="D25" s="3845"/>
      <c r="E25" s="3845"/>
      <c r="F25" s="3845"/>
      <c r="G25" s="3845"/>
      <c r="H25" s="3845"/>
      <c r="I25" s="3845"/>
      <c r="J25" s="3845"/>
      <c r="K25" s="3845"/>
      <c r="L25" s="3845"/>
      <c r="M25" s="3845"/>
      <c r="N25" s="3845"/>
      <c r="O25" s="3845"/>
      <c r="P25" s="3845"/>
      <c r="Q25" s="3845"/>
    </row>
    <row r="26" spans="1:17" ht="12" customHeight="1">
      <c r="A26" s="2102" t="s">
        <v>1119</v>
      </c>
      <c r="B26" s="3848"/>
      <c r="C26" s="3848"/>
      <c r="D26" s="3848"/>
      <c r="E26" s="3848"/>
      <c r="F26" s="3848"/>
      <c r="G26" s="3848"/>
      <c r="H26" s="3845"/>
      <c r="I26" s="3845"/>
      <c r="J26" s="3845"/>
      <c r="K26" s="3845"/>
      <c r="L26" s="3845"/>
      <c r="M26" s="3845"/>
      <c r="N26" s="3845"/>
      <c r="O26" s="3845"/>
      <c r="P26" s="3845"/>
      <c r="Q26" s="3845"/>
    </row>
    <row r="27" spans="1:17" ht="12" customHeight="1">
      <c r="A27" s="2179" t="s">
        <v>1093</v>
      </c>
      <c r="B27" s="3848" t="s">
        <v>3285</v>
      </c>
      <c r="C27" s="3848" t="s">
        <v>3285</v>
      </c>
      <c r="D27" s="3848" t="s">
        <v>3287</v>
      </c>
      <c r="E27" s="3848" t="s">
        <v>3287</v>
      </c>
      <c r="F27" s="3848" t="s">
        <v>3285</v>
      </c>
      <c r="G27" s="3848" t="s">
        <v>3285</v>
      </c>
      <c r="H27" s="3845"/>
      <c r="I27" s="3845"/>
      <c r="J27" s="3845"/>
      <c r="K27" s="3845"/>
      <c r="L27" s="3845"/>
      <c r="M27" s="3845"/>
      <c r="N27" s="3845"/>
      <c r="O27" s="3845"/>
      <c r="P27" s="3845"/>
      <c r="Q27" s="3845"/>
    </row>
    <row r="28" spans="1:17" ht="12" customHeight="1">
      <c r="A28" s="2102" t="s">
        <v>2693</v>
      </c>
      <c r="B28" s="3848"/>
      <c r="C28" s="3848"/>
      <c r="D28" s="3848" t="s">
        <v>3287</v>
      </c>
      <c r="E28" s="3848" t="s">
        <v>3287</v>
      </c>
      <c r="F28" s="3845"/>
      <c r="G28" s="3845"/>
      <c r="H28" s="3845"/>
      <c r="I28" s="3845"/>
      <c r="J28" s="3845"/>
      <c r="K28" s="3845"/>
      <c r="L28" s="3845"/>
      <c r="M28" s="3845"/>
      <c r="N28" s="3845"/>
      <c r="O28" s="3845"/>
      <c r="P28" s="3845"/>
      <c r="Q28" s="3845"/>
    </row>
    <row r="29" spans="1:17" ht="12" customHeight="1">
      <c r="A29" s="2102" t="s">
        <v>991</v>
      </c>
      <c r="B29" s="3845"/>
      <c r="C29" s="3845"/>
      <c r="D29" s="3848" t="s">
        <v>3285</v>
      </c>
      <c r="E29" s="3848" t="s">
        <v>3285</v>
      </c>
      <c r="F29" s="3848" t="s">
        <v>3285</v>
      </c>
      <c r="G29" s="3848" t="s">
        <v>3285</v>
      </c>
      <c r="H29" s="3845"/>
      <c r="I29" s="3845"/>
      <c r="J29" s="3845"/>
      <c r="K29" s="3845"/>
      <c r="L29" s="3845"/>
      <c r="M29" s="3845"/>
      <c r="N29" s="3845"/>
      <c r="O29" s="3845"/>
      <c r="P29" s="3845"/>
      <c r="Q29" s="3845"/>
    </row>
    <row r="30" spans="1:17" ht="12" customHeight="1">
      <c r="A30" s="2195" t="s">
        <v>995</v>
      </c>
      <c r="B30" s="3848" t="s">
        <v>3285</v>
      </c>
      <c r="C30" s="3848" t="s">
        <v>3285</v>
      </c>
      <c r="D30" s="3848"/>
      <c r="E30" s="3848"/>
      <c r="F30" s="3848"/>
      <c r="G30" s="3848"/>
      <c r="H30" s="3845"/>
      <c r="I30" s="3845"/>
      <c r="J30" s="3845"/>
      <c r="K30" s="3845"/>
      <c r="L30" s="3845"/>
      <c r="M30" s="3845"/>
      <c r="N30" s="3845"/>
      <c r="O30" s="3845"/>
      <c r="P30" s="3845"/>
      <c r="Q30" s="3845"/>
    </row>
    <row r="31" spans="1:17" ht="12" customHeight="1">
      <c r="A31" s="2102" t="s">
        <v>1120</v>
      </c>
      <c r="B31" s="3845"/>
      <c r="C31" s="3845"/>
      <c r="D31" s="3848" t="s">
        <v>3287</v>
      </c>
      <c r="E31" s="3848" t="s">
        <v>3287</v>
      </c>
      <c r="F31" s="3848" t="s">
        <v>3285</v>
      </c>
      <c r="G31" s="3848" t="s">
        <v>3285</v>
      </c>
      <c r="H31" s="3845"/>
      <c r="I31" s="3845"/>
      <c r="J31" s="3845"/>
      <c r="K31" s="3845"/>
      <c r="L31" s="3845"/>
      <c r="M31" s="3845"/>
      <c r="N31" s="3845"/>
      <c r="O31" s="3845"/>
      <c r="P31" s="3845"/>
      <c r="Q31" s="3845"/>
    </row>
    <row r="32" spans="1:17" ht="12" customHeight="1">
      <c r="A32" s="2102" t="s">
        <v>1210</v>
      </c>
      <c r="B32" s="3848"/>
      <c r="C32" s="3848"/>
      <c r="D32" s="3848"/>
      <c r="E32" s="3848"/>
      <c r="F32" s="3848"/>
      <c r="G32" s="3848"/>
      <c r="H32" s="3845"/>
      <c r="I32" s="3845"/>
      <c r="J32" s="3845"/>
      <c r="K32" s="3845"/>
      <c r="L32" s="3845"/>
      <c r="M32" s="3845"/>
      <c r="N32" s="3845"/>
      <c r="O32" s="3845"/>
      <c r="P32" s="3845"/>
      <c r="Q32" s="3845"/>
    </row>
    <row r="33" spans="1:17">
      <c r="A33" s="2179" t="s">
        <v>1211</v>
      </c>
      <c r="B33" s="3848" t="s">
        <v>3305</v>
      </c>
      <c r="C33" s="3848" t="s">
        <v>3285</v>
      </c>
      <c r="D33" s="3848" t="s">
        <v>3305</v>
      </c>
      <c r="E33" s="3848" t="s">
        <v>3285</v>
      </c>
      <c r="F33" s="3848" t="s">
        <v>3306</v>
      </c>
      <c r="G33" s="3848" t="s">
        <v>3287</v>
      </c>
      <c r="H33" s="3848"/>
      <c r="I33" s="3848"/>
      <c r="J33" s="3848"/>
      <c r="K33" s="3848"/>
      <c r="L33" s="3848"/>
      <c r="M33" s="3848"/>
      <c r="N33" s="3848"/>
      <c r="O33" s="3848"/>
      <c r="P33" s="3848"/>
      <c r="Q33" s="3848"/>
    </row>
    <row r="34" spans="1:17" ht="12" customHeight="1">
      <c r="A34" s="378"/>
      <c r="B34" s="378"/>
      <c r="C34" s="378"/>
      <c r="D34" s="378"/>
      <c r="E34" s="378"/>
      <c r="F34" s="378"/>
      <c r="G34" s="378"/>
      <c r="H34" s="378"/>
      <c r="I34" s="378"/>
      <c r="J34" s="378"/>
      <c r="K34" s="378"/>
      <c r="L34" s="378"/>
      <c r="M34" s="378"/>
      <c r="N34" s="144"/>
      <c r="O34" s="144"/>
      <c r="P34" s="144"/>
      <c r="Q34" s="144"/>
    </row>
    <row r="35" spans="1:17">
      <c r="A35" s="3478" t="s">
        <v>1129</v>
      </c>
      <c r="B35" s="3478"/>
      <c r="C35" s="3478"/>
      <c r="D35" s="542"/>
      <c r="E35" s="542"/>
      <c r="F35" s="542"/>
      <c r="G35" s="542"/>
      <c r="H35" s="542"/>
      <c r="I35" s="547"/>
      <c r="J35" s="547"/>
      <c r="K35" s="547"/>
      <c r="L35" s="547"/>
      <c r="M35" s="547"/>
      <c r="N35" s="144"/>
      <c r="O35" s="144"/>
      <c r="P35" s="144"/>
      <c r="Q35" s="144"/>
    </row>
    <row r="36" spans="1:17">
      <c r="A36" s="565" t="s">
        <v>2312</v>
      </c>
      <c r="B36" s="546"/>
      <c r="C36" s="546" t="s">
        <v>2313</v>
      </c>
      <c r="D36" s="542"/>
      <c r="E36" s="542"/>
      <c r="F36" s="566"/>
      <c r="G36" s="566"/>
      <c r="H36" s="567" t="s">
        <v>2314</v>
      </c>
      <c r="I36" s="547"/>
      <c r="J36" s="562" t="s">
        <v>2315</v>
      </c>
      <c r="K36" s="547"/>
      <c r="L36" s="547"/>
      <c r="M36" s="547"/>
      <c r="N36" s="144"/>
      <c r="O36" s="144"/>
      <c r="P36" s="144"/>
      <c r="Q36" s="144"/>
    </row>
    <row r="37" spans="1:17">
      <c r="A37" s="565" t="s">
        <v>2316</v>
      </c>
      <c r="B37" s="566"/>
      <c r="C37" s="567" t="s">
        <v>2325</v>
      </c>
      <c r="D37" s="542"/>
      <c r="E37" s="542"/>
      <c r="F37" s="566"/>
      <c r="G37" s="546"/>
      <c r="H37" s="546" t="s">
        <v>2318</v>
      </c>
      <c r="I37" s="547"/>
      <c r="J37" s="547"/>
      <c r="K37" s="547"/>
      <c r="L37" s="547"/>
      <c r="M37" s="547"/>
      <c r="N37" s="144"/>
      <c r="O37" s="144"/>
      <c r="P37" s="144"/>
      <c r="Q37" s="144"/>
    </row>
    <row r="38" spans="1:17">
      <c r="A38" s="565" t="s">
        <v>2319</v>
      </c>
      <c r="B38" s="546"/>
      <c r="C38" s="546" t="s">
        <v>2320</v>
      </c>
      <c r="D38" s="542"/>
      <c r="E38" s="542"/>
      <c r="F38" s="566"/>
      <c r="G38" s="542"/>
      <c r="H38" s="546" t="s">
        <v>2321</v>
      </c>
      <c r="I38" s="547"/>
      <c r="J38" s="547"/>
      <c r="K38" s="547"/>
      <c r="L38" s="547"/>
      <c r="M38" s="547"/>
      <c r="N38" s="144"/>
      <c r="O38" s="144"/>
      <c r="P38" s="144"/>
      <c r="Q38" s="144"/>
    </row>
    <row r="39" spans="1:17" ht="22.5" customHeight="1">
      <c r="A39" s="3477" t="s">
        <v>1136</v>
      </c>
      <c r="B39" s="3477"/>
      <c r="C39" s="3477"/>
      <c r="D39" s="3477"/>
      <c r="E39" s="3477"/>
      <c r="F39" s="3477"/>
      <c r="G39" s="3477"/>
      <c r="H39" s="3477"/>
      <c r="I39" s="3477"/>
      <c r="J39" s="3477"/>
      <c r="K39" s="3477"/>
      <c r="L39" s="3477"/>
      <c r="M39" s="3477"/>
      <c r="N39" s="144"/>
      <c r="O39" s="144"/>
      <c r="P39" s="144"/>
      <c r="Q39" s="144"/>
    </row>
    <row r="40" spans="1:17" ht="7.5" customHeight="1">
      <c r="A40" s="144"/>
      <c r="B40" s="144"/>
      <c r="C40" s="144"/>
      <c r="D40" s="144"/>
      <c r="E40" s="144"/>
      <c r="F40" s="144"/>
      <c r="G40" s="144"/>
      <c r="H40" s="144"/>
      <c r="I40" s="144"/>
      <c r="J40" s="144"/>
      <c r="K40" s="144"/>
      <c r="L40" s="144"/>
      <c r="M40" s="144"/>
      <c r="N40" s="144"/>
      <c r="O40" s="144"/>
      <c r="P40" s="144"/>
      <c r="Q40" s="144"/>
    </row>
    <row r="41" spans="1:17">
      <c r="A41" s="3478" t="s">
        <v>1131</v>
      </c>
      <c r="B41" s="3478"/>
      <c r="C41" s="3478"/>
      <c r="D41" s="542"/>
      <c r="E41" s="542"/>
      <c r="F41" s="542"/>
      <c r="G41" s="542"/>
      <c r="H41" s="547"/>
      <c r="I41" s="547"/>
      <c r="J41" s="547"/>
      <c r="K41" s="547"/>
      <c r="L41" s="547"/>
      <c r="M41" s="547"/>
      <c r="N41" s="144"/>
      <c r="O41" s="144"/>
      <c r="P41" s="144"/>
      <c r="Q41" s="144"/>
    </row>
    <row r="42" spans="1:17">
      <c r="A42" s="565" t="s">
        <v>2312</v>
      </c>
      <c r="B42" s="546"/>
      <c r="C42" s="546" t="s">
        <v>2318</v>
      </c>
      <c r="D42" s="562"/>
      <c r="E42" s="542"/>
      <c r="F42" s="546" t="s">
        <v>2321</v>
      </c>
      <c r="G42" s="542"/>
      <c r="H42" s="547"/>
      <c r="I42" s="547"/>
      <c r="J42" s="547"/>
      <c r="K42" s="547"/>
      <c r="L42" s="547"/>
      <c r="M42" s="547"/>
      <c r="N42" s="144"/>
      <c r="O42" s="144"/>
      <c r="P42" s="144"/>
      <c r="Q42" s="144"/>
    </row>
    <row r="43" spans="1:17">
      <c r="A43" s="565" t="s">
        <v>2314</v>
      </c>
      <c r="B43" s="546"/>
      <c r="C43" s="546" t="s">
        <v>2323</v>
      </c>
      <c r="D43" s="542"/>
      <c r="E43" s="542"/>
      <c r="F43" s="562" t="s">
        <v>2315</v>
      </c>
      <c r="G43" s="542"/>
      <c r="H43" s="547"/>
      <c r="I43" s="547"/>
      <c r="J43" s="547"/>
      <c r="K43" s="547"/>
      <c r="L43" s="547"/>
      <c r="M43" s="547"/>
      <c r="N43" s="144"/>
      <c r="O43" s="144"/>
      <c r="P43" s="144"/>
      <c r="Q43" s="144"/>
    </row>
    <row r="44" spans="1:17">
      <c r="A44" s="542"/>
      <c r="B44" s="542"/>
      <c r="C44" s="546"/>
      <c r="D44" s="542"/>
      <c r="E44" s="542"/>
      <c r="F44" s="542"/>
      <c r="G44" s="542"/>
      <c r="H44" s="547"/>
      <c r="I44" s="547"/>
      <c r="J44" s="547"/>
      <c r="K44" s="547"/>
      <c r="L44" s="547"/>
      <c r="M44" s="547"/>
      <c r="N44" s="144"/>
      <c r="O44" s="144"/>
      <c r="P44" s="144"/>
      <c r="Q44" s="144"/>
    </row>
    <row r="45" spans="1:17">
      <c r="A45" s="3477" t="s">
        <v>1132</v>
      </c>
      <c r="B45" s="3477"/>
      <c r="C45" s="3477"/>
      <c r="D45" s="3477"/>
      <c r="E45" s="3477"/>
      <c r="F45" s="3477"/>
      <c r="G45" s="3477"/>
      <c r="H45" s="3477"/>
      <c r="I45" s="3477"/>
      <c r="J45" s="3477"/>
      <c r="K45" s="3477"/>
      <c r="L45" s="3477"/>
      <c r="M45" s="3477"/>
      <c r="N45" s="144"/>
      <c r="O45" s="144"/>
      <c r="P45" s="144"/>
      <c r="Q45" s="144"/>
    </row>
    <row r="46" spans="1:17" ht="9.75" customHeight="1">
      <c r="A46" s="144"/>
      <c r="B46" s="144"/>
      <c r="C46" s="144"/>
      <c r="D46" s="144"/>
      <c r="E46" s="144"/>
      <c r="F46" s="144"/>
      <c r="G46" s="144"/>
      <c r="H46" s="144"/>
      <c r="I46" s="144"/>
      <c r="J46" s="144"/>
      <c r="K46" s="144"/>
      <c r="L46" s="144"/>
      <c r="M46" s="144"/>
      <c r="N46" s="144"/>
      <c r="O46" s="144"/>
      <c r="P46" s="144"/>
      <c r="Q46" s="144"/>
    </row>
    <row r="47" spans="1:17">
      <c r="A47" s="3479" t="s">
        <v>251</v>
      </c>
      <c r="B47" s="3480"/>
      <c r="C47" s="3480"/>
      <c r="D47" s="3480"/>
      <c r="E47" s="3480"/>
      <c r="F47" s="3480"/>
      <c r="G47" s="3480"/>
      <c r="H47" s="3480"/>
      <c r="I47" s="3480"/>
      <c r="J47" s="3480"/>
      <c r="K47" s="3480"/>
      <c r="L47" s="3480"/>
      <c r="M47" s="3481"/>
      <c r="N47" s="144"/>
      <c r="O47" s="144"/>
      <c r="P47" s="144"/>
      <c r="Q47" s="144"/>
    </row>
    <row r="48" spans="1:17" ht="27" customHeight="1">
      <c r="A48" s="3482" t="s">
        <v>1137</v>
      </c>
      <c r="B48" s="3049"/>
      <c r="C48" s="3049"/>
      <c r="D48" s="3049"/>
      <c r="E48" s="3049"/>
      <c r="F48" s="3049"/>
      <c r="G48" s="3049"/>
      <c r="H48" s="3049"/>
      <c r="I48" s="3049"/>
      <c r="J48" s="3049"/>
      <c r="K48" s="3049"/>
      <c r="L48" s="3049"/>
      <c r="M48" s="3050"/>
      <c r="N48" s="144"/>
      <c r="O48" s="144"/>
      <c r="P48" s="144"/>
      <c r="Q48" s="144"/>
    </row>
    <row r="49" spans="1:17" ht="3" customHeight="1">
      <c r="A49" s="2180"/>
      <c r="B49" s="1244"/>
      <c r="C49" s="1244"/>
      <c r="D49" s="1244"/>
      <c r="E49" s="1244"/>
      <c r="F49" s="1244"/>
      <c r="G49" s="1244"/>
      <c r="H49" s="1244"/>
      <c r="I49" s="1244"/>
      <c r="J49" s="1244"/>
      <c r="K49" s="1244"/>
      <c r="L49" s="1244"/>
      <c r="M49" s="2181"/>
      <c r="N49" s="144"/>
      <c r="O49" s="144"/>
      <c r="P49" s="144"/>
      <c r="Q49" s="144"/>
    </row>
    <row r="50" spans="1:17">
      <c r="A50" s="3482" t="s">
        <v>1138</v>
      </c>
      <c r="B50" s="3483"/>
      <c r="C50" s="3483"/>
      <c r="D50" s="3483"/>
      <c r="E50" s="3483"/>
      <c r="F50" s="3483"/>
      <c r="G50" s="3483"/>
      <c r="H50" s="3483"/>
      <c r="I50" s="3483"/>
      <c r="J50" s="3483"/>
      <c r="K50" s="3483"/>
      <c r="L50" s="3483"/>
      <c r="M50" s="3484"/>
      <c r="N50" s="144"/>
      <c r="O50" s="144"/>
      <c r="P50" s="144"/>
      <c r="Q50" s="144"/>
    </row>
    <row r="51" spans="1:17">
      <c r="A51" s="3474" t="s">
        <v>1139</v>
      </c>
      <c r="B51" s="3475"/>
      <c r="C51" s="3475"/>
      <c r="D51" s="3475"/>
      <c r="E51" s="3475"/>
      <c r="F51" s="3475"/>
      <c r="G51" s="3475"/>
      <c r="H51" s="3475"/>
      <c r="I51" s="3475"/>
      <c r="J51" s="3475"/>
      <c r="K51" s="3475"/>
      <c r="L51" s="3475"/>
      <c r="M51" s="3476"/>
      <c r="N51" s="144"/>
      <c r="O51" s="144"/>
      <c r="P51" s="144"/>
      <c r="Q51" s="144"/>
    </row>
    <row r="52" spans="1:17" ht="12" customHeight="1">
      <c r="A52" s="2774" t="s">
        <v>1486</v>
      </c>
      <c r="B52" s="2965"/>
      <c r="C52" s="2965"/>
      <c r="D52" s="2965"/>
      <c r="E52" s="2965"/>
      <c r="F52" s="2965"/>
      <c r="G52" s="2965"/>
      <c r="H52" s="2965"/>
      <c r="I52" s="2965"/>
      <c r="J52" s="2965"/>
      <c r="K52" s="2965"/>
      <c r="L52" s="2965"/>
      <c r="M52" s="2965"/>
      <c r="N52" s="144"/>
      <c r="O52" s="144"/>
      <c r="P52" s="144"/>
      <c r="Q52" s="144"/>
    </row>
  </sheetData>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25" defaultRowHeight="12"/>
  <cols>
    <col min="1" max="1" customWidth="true" style="21" width="41.75" collapsed="false"/>
    <col min="2" max="5" style="21" width="9.125" collapsed="false"/>
    <col min="6" max="6" customWidth="true" style="21" width="11.25" collapsed="false"/>
    <col min="7" max="7" customWidth="true" style="21" width="11.0" collapsed="false"/>
    <col min="8" max="8" customWidth="true" style="21" width="12.0" collapsed="false"/>
    <col min="9" max="9" customWidth="true" style="21" width="1.75" collapsed="false"/>
    <col min="10" max="16384" style="21" width="9.125" collapsed="false"/>
  </cols>
  <sheetData>
    <row r="1" spans="1:8" ht="17.25">
      <c r="A1" s="3036" t="s">
        <v>1140</v>
      </c>
      <c r="B1" s="3036"/>
      <c r="C1" s="3036"/>
      <c r="D1" s="3036"/>
      <c r="E1" s="3036"/>
      <c r="F1" s="3036"/>
      <c r="G1" s="144"/>
      <c r="H1" s="355" t="s">
        <v>2931</v>
      </c>
    </row>
    <row r="2" spans="1:8" ht="15.75">
      <c r="A2" s="409" t="s">
        <v>132</v>
      </c>
      <c r="B2" s="364"/>
      <c r="C2" s="364"/>
      <c r="D2" s="364"/>
      <c r="E2" s="364"/>
      <c r="F2" s="364"/>
      <c r="G2" s="144"/>
      <c r="H2" s="355" t="s">
        <v>2932</v>
      </c>
    </row>
    <row r="3" spans="1:8">
      <c r="A3" s="144"/>
      <c r="B3" s="144"/>
      <c r="C3" s="144"/>
      <c r="D3" s="144"/>
      <c r="E3" s="144"/>
      <c r="F3" s="144"/>
      <c r="G3" s="144"/>
      <c r="H3" s="355" t="s">
        <v>2933</v>
      </c>
    </row>
    <row r="4" spans="1:8">
      <c r="A4" s="144"/>
      <c r="B4" s="144"/>
      <c r="C4" s="144"/>
      <c r="D4" s="144"/>
      <c r="E4" s="144"/>
      <c r="F4" s="144"/>
      <c r="G4" s="144"/>
      <c r="H4" s="144"/>
    </row>
    <row r="5" spans="1:8">
      <c r="A5" s="3487" t="s">
        <v>639</v>
      </c>
      <c r="B5" s="3490" t="s">
        <v>1141</v>
      </c>
      <c r="C5" s="3491"/>
      <c r="D5" s="3491"/>
      <c r="E5" s="3491"/>
      <c r="F5" s="3492"/>
      <c r="G5" s="3490" t="s">
        <v>1142</v>
      </c>
      <c r="H5" s="3492"/>
    </row>
    <row r="6" spans="1:8" ht="14.25">
      <c r="A6" s="3488"/>
      <c r="B6" s="2203" t="s">
        <v>7</v>
      </c>
      <c r="C6" s="2201" t="s">
        <v>10</v>
      </c>
      <c r="D6" s="2204" t="s">
        <v>11</v>
      </c>
      <c r="E6" s="2204" t="s">
        <v>1143</v>
      </c>
      <c r="F6" s="2201" t="s">
        <v>2326</v>
      </c>
      <c r="G6" s="2202" t="s">
        <v>2327</v>
      </c>
      <c r="H6" s="2200" t="s">
        <v>2190</v>
      </c>
    </row>
    <row r="7" spans="1:8" ht="12.75" thickBot="1">
      <c r="A7" s="3489"/>
      <c r="B7" s="3493" t="s">
        <v>15</v>
      </c>
      <c r="C7" s="3494"/>
      <c r="D7" s="3494"/>
      <c r="E7" s="3494"/>
      <c r="F7" s="3495"/>
      <c r="G7" s="3494" t="s">
        <v>15</v>
      </c>
      <c r="H7" s="3495"/>
    </row>
    <row r="8" spans="1:8" ht="12.75" thickTop="1">
      <c r="A8" s="2205" t="s">
        <v>1108</v>
      </c>
      <c r="B8" s="3848" t="n">
        <v>204.3236748263047</v>
      </c>
      <c r="C8" s="3848" t="n">
        <v>212.86204983696706</v>
      </c>
      <c r="D8" s="3848" t="n">
        <v>177.24930508116447</v>
      </c>
      <c r="E8" s="3848" t="n">
        <v>71.49586502804657</v>
      </c>
      <c r="F8" s="3848" t="n">
        <v>4.49942805767919</v>
      </c>
      <c r="G8" s="3848" t="n">
        <v>121.232180904277</v>
      </c>
      <c r="H8" s="3848" t="n">
        <v>0.98323974602121</v>
      </c>
    </row>
    <row r="9" spans="1:8">
      <c r="A9" s="2210" t="s">
        <v>1071</v>
      </c>
      <c r="B9" s="3844" t="n">
        <v>12.35758918284564</v>
      </c>
      <c r="C9" s="3844" t="n">
        <v>204.32020666041927</v>
      </c>
      <c r="D9" s="3844" t="n">
        <v>26.65380367225218</v>
      </c>
      <c r="E9" s="3844" t="n">
        <v>67.57511126392995</v>
      </c>
      <c r="F9" s="3844" t="n">
        <v>2.66156175469833</v>
      </c>
      <c r="G9" s="3844" t="n">
        <v>10.979322675</v>
      </c>
      <c r="H9" s="3844" t="n">
        <v>0.9452135926165</v>
      </c>
    </row>
    <row r="10" spans="1:8" ht="13.5" customHeight="1">
      <c r="A10" s="2210" t="s">
        <v>1144</v>
      </c>
      <c r="B10" s="3844" t="n">
        <v>0.08468</v>
      </c>
      <c r="C10" s="3844" t="n">
        <v>5.71732117017949</v>
      </c>
      <c r="D10" s="3844" t="n">
        <v>48.83635396602555</v>
      </c>
      <c r="E10" s="3844" t="n">
        <v>0.3108470162</v>
      </c>
      <c r="F10" s="3844" t="n">
        <v>0.17380885521429</v>
      </c>
      <c r="G10" s="3844" t="n">
        <v>107.84407773962</v>
      </c>
      <c r="H10" s="3844" t="n">
        <v>0.00987411772695</v>
      </c>
    </row>
    <row r="11" spans="1:8" ht="14.25">
      <c r="A11" s="2210" t="s">
        <v>2328</v>
      </c>
      <c r="B11" s="3844" t="n">
        <v>164.7448115465169</v>
      </c>
      <c r="C11" s="3844" t="s">
        <v>2934</v>
      </c>
      <c r="D11" s="3844" t="n">
        <v>3.90188039463706</v>
      </c>
      <c r="E11" s="3844" t="n">
        <v>3.174356783</v>
      </c>
      <c r="F11" s="3845"/>
      <c r="G11" s="3844" t="s">
        <v>2935</v>
      </c>
      <c r="H11" s="3844" t="s">
        <v>2949</v>
      </c>
    </row>
    <row r="12" spans="1:8" ht="14.25">
      <c r="A12" s="2210" t="s">
        <v>2329</v>
      </c>
      <c r="B12" s="3844" t="n">
        <v>0.521700418608</v>
      </c>
      <c r="C12" s="3844" t="n">
        <v>0.04408</v>
      </c>
      <c r="D12" s="3844" t="n">
        <v>95.52</v>
      </c>
      <c r="E12" s="3844" t="n">
        <v>0.002204</v>
      </c>
      <c r="F12" s="3845"/>
      <c r="G12" s="3844" t="s">
        <v>2935</v>
      </c>
      <c r="H12" s="3844" t="s">
        <v>2949</v>
      </c>
    </row>
    <row r="13" spans="1:8">
      <c r="A13" s="2210" t="s">
        <v>1145</v>
      </c>
      <c r="B13" s="3844" t="n">
        <v>26.58784367833418</v>
      </c>
      <c r="C13" s="3844" t="n">
        <v>1.97922200636831</v>
      </c>
      <c r="D13" s="3844" t="n">
        <v>2.20804704824967</v>
      </c>
      <c r="E13" s="3844" t="n">
        <v>0.34806268510633</v>
      </c>
      <c r="F13" s="3844" t="n">
        <v>0.66529621527039</v>
      </c>
      <c r="G13" s="3844" t="n">
        <v>1.189382354257</v>
      </c>
      <c r="H13" s="3844" t="n">
        <v>0.02793976485646</v>
      </c>
    </row>
    <row r="14" spans="1:8">
      <c r="A14" s="2210" t="s">
        <v>2330</v>
      </c>
      <c r="B14" s="3844" t="n">
        <v>0.02705</v>
      </c>
      <c r="C14" s="3844" t="n">
        <v>0.80122</v>
      </c>
      <c r="D14" s="3844" t="n">
        <v>0.12922</v>
      </c>
      <c r="E14" s="3844" t="n">
        <v>0.08528327981028</v>
      </c>
      <c r="F14" s="3844" t="n">
        <v>0.99876123249618</v>
      </c>
      <c r="G14" s="3844" t="n">
        <v>1.2193981354</v>
      </c>
      <c r="H14" s="3844" t="n">
        <v>2.122708213E-4</v>
      </c>
    </row>
    <row r="15" spans="1:8" ht="14.25" customHeight="1">
      <c r="A15" s="3485" t="s">
        <v>1146</v>
      </c>
      <c r="B15" s="3151"/>
      <c r="C15" s="3151"/>
      <c r="D15" s="3151"/>
      <c r="E15" s="3151"/>
      <c r="F15" s="3151"/>
      <c r="G15" s="3151"/>
      <c r="H15" s="1234"/>
    </row>
    <row r="16" spans="1:8" ht="22.5" customHeight="1">
      <c r="A16" s="3486" t="s">
        <v>1147</v>
      </c>
      <c r="B16" s="3151"/>
      <c r="C16" s="3151"/>
      <c r="D16" s="3151"/>
      <c r="E16" s="3151"/>
      <c r="F16" s="479"/>
      <c r="G16" s="479"/>
      <c r="H16" s="479"/>
    </row>
    <row r="17" spans="1:8">
      <c r="A17" s="3486" t="s">
        <v>1148</v>
      </c>
      <c r="B17" s="3151"/>
      <c r="C17" s="3151"/>
      <c r="D17" s="3151"/>
      <c r="E17" s="3151"/>
      <c r="F17" s="3151"/>
      <c r="G17" s="3151"/>
      <c r="H17" s="3151"/>
    </row>
    <row r="18" spans="1:8">
      <c r="A18" s="144"/>
      <c r="B18" s="144"/>
      <c r="C18" s="144"/>
      <c r="D18" s="144"/>
      <c r="E18" s="144"/>
      <c r="F18" s="144"/>
      <c r="G18" s="144"/>
      <c r="H18" s="144"/>
    </row>
    <row r="19" spans="1:8">
      <c r="A19" s="144"/>
      <c r="B19" s="144"/>
      <c r="C19" s="144"/>
      <c r="D19" s="144"/>
      <c r="E19" s="144"/>
      <c r="F19" s="144"/>
      <c r="G19" s="144"/>
      <c r="H19" s="144"/>
    </row>
    <row r="20" spans="1:8">
      <c r="A20" s="144"/>
      <c r="B20" s="144"/>
      <c r="C20" s="144"/>
      <c r="D20" s="144"/>
      <c r="E20" s="144"/>
      <c r="F20" s="144"/>
      <c r="G20" s="144"/>
      <c r="H20" s="144"/>
    </row>
    <row r="21" spans="1:8">
      <c r="A21" s="144"/>
      <c r="B21" s="144"/>
      <c r="C21" s="144"/>
      <c r="D21" s="144"/>
      <c r="E21" s="144"/>
      <c r="F21" s="144"/>
      <c r="G21" s="144"/>
      <c r="H21" s="144"/>
    </row>
    <row r="22" spans="1:8">
      <c r="A22" s="144"/>
      <c r="B22" s="144"/>
      <c r="C22" s="144"/>
      <c r="D22" s="144"/>
      <c r="E22" s="144"/>
      <c r="F22" s="144"/>
      <c r="G22" s="144"/>
      <c r="H22" s="144"/>
    </row>
    <row r="23" spans="1:8">
      <c r="A23" s="144"/>
      <c r="B23" s="144"/>
      <c r="C23" s="144"/>
      <c r="D23" s="144"/>
      <c r="E23" s="144"/>
      <c r="F23" s="144"/>
      <c r="G23" s="144"/>
      <c r="H23" s="144"/>
    </row>
    <row r="24" spans="1:8">
      <c r="A24" s="144"/>
      <c r="B24" s="144"/>
      <c r="C24" s="144"/>
      <c r="D24" s="144"/>
      <c r="E24" s="144"/>
      <c r="F24" s="144"/>
      <c r="G24" s="144"/>
      <c r="H24" s="144"/>
    </row>
    <row r="25" spans="1:8">
      <c r="A25" s="144"/>
      <c r="B25" s="144"/>
      <c r="C25" s="144"/>
      <c r="D25" s="144"/>
      <c r="E25" s="144"/>
      <c r="F25" s="144"/>
      <c r="G25" s="144"/>
      <c r="H25" s="144"/>
    </row>
    <row r="26" spans="1:8">
      <c r="A26" s="144"/>
      <c r="B26" s="144"/>
      <c r="C26" s="144"/>
      <c r="D26" s="144"/>
      <c r="E26" s="144"/>
      <c r="F26" s="144"/>
      <c r="G26" s="144"/>
      <c r="H26" s="144"/>
    </row>
    <row r="27" spans="1:8">
      <c r="A27" s="144"/>
      <c r="B27" s="144"/>
      <c r="C27" s="144"/>
      <c r="D27" s="144"/>
      <c r="E27" s="144"/>
      <c r="F27" s="144"/>
      <c r="G27" s="144"/>
      <c r="H27" s="144"/>
    </row>
    <row r="28" spans="1:8">
      <c r="A28" s="144"/>
      <c r="B28" s="144"/>
      <c r="C28" s="144"/>
      <c r="D28" s="144"/>
      <c r="E28" s="144"/>
      <c r="F28" s="144"/>
      <c r="G28" s="144"/>
      <c r="H28" s="144"/>
    </row>
    <row r="29" spans="1:8">
      <c r="A29" s="144"/>
      <c r="B29" s="144"/>
      <c r="C29" s="144"/>
      <c r="D29" s="144"/>
      <c r="E29" s="144"/>
      <c r="F29" s="144"/>
      <c r="G29" s="144"/>
      <c r="H29" s="144"/>
    </row>
    <row r="30" spans="1:8">
      <c r="A30" s="144"/>
      <c r="B30" s="144"/>
      <c r="C30" s="144"/>
      <c r="D30" s="144"/>
      <c r="E30" s="144"/>
      <c r="F30" s="144"/>
      <c r="G30" s="144"/>
      <c r="H30" s="144"/>
    </row>
    <row r="31" spans="1:8">
      <c r="A31" s="144"/>
      <c r="B31" s="144"/>
      <c r="C31" s="144"/>
      <c r="D31" s="144"/>
      <c r="E31" s="144"/>
      <c r="F31" s="144"/>
      <c r="G31" s="144"/>
      <c r="H31" s="144"/>
    </row>
    <row r="32" spans="1:8">
      <c r="A32" s="144"/>
      <c r="B32" s="144"/>
      <c r="C32" s="144"/>
      <c r="D32" s="144"/>
      <c r="E32" s="144"/>
      <c r="F32" s="144"/>
      <c r="G32" s="144"/>
      <c r="H32" s="144"/>
    </row>
    <row r="33" spans="1:8">
      <c r="A33" s="144"/>
      <c r="B33" s="144"/>
      <c r="C33" s="144"/>
      <c r="D33" s="144"/>
      <c r="E33" s="144"/>
      <c r="F33" s="144"/>
      <c r="G33" s="144"/>
      <c r="H33" s="144"/>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cols>
    <col min="1" max="1" customWidth="true" style="21" width="57.875" collapsed="false"/>
    <col min="2" max="2" customWidth="true" style="21" width="22.625" collapsed="false"/>
    <col min="3" max="3" customWidth="true" style="21" width="15.875" collapsed="false"/>
    <col min="4" max="4" customWidth="true" style="21" width="15.0" collapsed="false"/>
    <col min="5" max="5" customWidth="true" style="21" width="15.125" collapsed="false"/>
    <col min="6" max="6" customWidth="true" style="21" width="23.0" collapsed="false"/>
    <col min="7" max="7" customWidth="true" style="35" width="3.125" collapsed="false"/>
    <col min="8" max="8" customWidth="true" style="35" width="10.25" collapsed="false"/>
    <col min="9" max="36" style="35" width="8.0" collapsed="false"/>
    <col min="37" max="16384" style="21" width="8.0" collapsed="false"/>
  </cols>
  <sheetData>
    <row r="1" spans="1:36" ht="18.75">
      <c r="A1" s="3036" t="s">
        <v>1149</v>
      </c>
      <c r="B1" s="3036"/>
      <c r="C1" s="144"/>
      <c r="D1" s="144"/>
      <c r="E1" s="144"/>
      <c r="F1" s="355" t="s">
        <v>2931</v>
      </c>
      <c r="G1" s="144"/>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row>
    <row r="2" spans="1:36" ht="15.75">
      <c r="A2" s="409" t="s">
        <v>132</v>
      </c>
      <c r="B2" s="364"/>
      <c r="C2" s="144"/>
      <c r="D2" s="144"/>
      <c r="E2" s="144"/>
      <c r="F2" s="355" t="s">
        <v>2932</v>
      </c>
      <c r="G2" s="144"/>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row>
    <row r="3" spans="1:36">
      <c r="A3" s="144"/>
      <c r="B3" s="144"/>
      <c r="C3" s="144"/>
      <c r="D3" s="144"/>
      <c r="E3" s="144"/>
      <c r="F3" s="355" t="s">
        <v>2933</v>
      </c>
      <c r="G3" s="144"/>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row>
    <row r="4" spans="1:36">
      <c r="A4" s="144"/>
      <c r="B4" s="144"/>
      <c r="C4" s="144"/>
      <c r="D4" s="144"/>
      <c r="E4" s="144"/>
      <c r="F4" s="144"/>
      <c r="G4" s="542"/>
      <c r="H4" s="342"/>
      <c r="I4" s="342"/>
      <c r="J4" s="342"/>
      <c r="K4" s="342"/>
      <c r="L4" s="342"/>
      <c r="M4" s="342"/>
      <c r="N4" s="342"/>
      <c r="O4" s="342"/>
      <c r="P4" s="342"/>
      <c r="Q4" s="342"/>
      <c r="R4" s="342"/>
      <c r="S4" s="342"/>
      <c r="T4" s="342"/>
      <c r="U4" s="342"/>
      <c r="V4" s="342"/>
      <c r="W4" s="342"/>
      <c r="X4" s="342"/>
      <c r="Y4" s="342"/>
      <c r="Z4" s="342"/>
      <c r="AA4" s="342"/>
      <c r="AB4" s="342"/>
      <c r="AC4" s="342"/>
      <c r="AD4" s="342"/>
      <c r="AE4" s="342"/>
      <c r="AF4" s="342"/>
      <c r="AG4" s="342"/>
      <c r="AH4" s="342"/>
      <c r="AI4" s="342"/>
      <c r="AJ4" s="342"/>
    </row>
    <row r="5" spans="1:36">
      <c r="A5" s="2211" t="s">
        <v>1150</v>
      </c>
      <c r="B5" s="2212" t="s">
        <v>13</v>
      </c>
      <c r="C5" s="3470" t="s">
        <v>1151</v>
      </c>
      <c r="D5" s="3496"/>
      <c r="E5" s="3497" t="s">
        <v>1152</v>
      </c>
      <c r="F5" s="3497" t="s">
        <v>1153</v>
      </c>
      <c r="G5" s="144"/>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row>
    <row r="6" spans="1:36" ht="12.75" thickBot="1">
      <c r="A6" s="2213"/>
      <c r="B6" s="73"/>
      <c r="C6" s="74" t="s">
        <v>1154</v>
      </c>
      <c r="D6" s="74" t="s">
        <v>1155</v>
      </c>
      <c r="E6" s="3498"/>
      <c r="F6" s="3498"/>
      <c r="G6" s="412"/>
      <c r="H6" s="342"/>
      <c r="I6" s="342"/>
      <c r="J6" s="342"/>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row>
    <row r="7" spans="1:36" ht="12.75" thickTop="1">
      <c r="A7" s="2214" t="s">
        <v>1829</v>
      </c>
      <c r="B7" s="3848" t="s">
        <v>2830</v>
      </c>
      <c r="C7" s="3848" t="s">
        <v>3307</v>
      </c>
      <c r="D7" s="3848" t="s">
        <v>3307</v>
      </c>
      <c r="E7" s="3848" t="s">
        <v>3307</v>
      </c>
      <c r="F7" s="3848" t="s">
        <v>3307</v>
      </c>
      <c r="G7" s="144"/>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row>
    <row r="8" spans="1:36">
      <c r="A8" s="2214" t="s">
        <v>1829</v>
      </c>
      <c r="B8" s="3848" t="s">
        <v>3308</v>
      </c>
      <c r="C8" s="3848"/>
      <c r="D8" s="3848"/>
      <c r="E8" s="3848"/>
      <c r="F8" s="3848"/>
      <c r="G8" s="117"/>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row>
    <row r="9" spans="1:36">
      <c r="A9" s="2214" t="s">
        <v>1829</v>
      </c>
      <c r="B9" s="3848" t="s">
        <v>3309</v>
      </c>
      <c r="C9" s="3848"/>
      <c r="D9" s="3848"/>
      <c r="E9" s="3848"/>
      <c r="F9" s="3848"/>
      <c r="G9" s="117"/>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row>
    <row r="10" spans="1:36">
      <c r="A10" s="2214" t="s">
        <v>1830</v>
      </c>
      <c r="B10" s="3848" t="s">
        <v>2830</v>
      </c>
      <c r="C10" s="3848"/>
      <c r="D10" s="3848"/>
      <c r="E10" s="3848"/>
      <c r="F10" s="3848"/>
      <c r="G10" s="117"/>
      <c r="H10" s="342"/>
      <c r="I10" s="342"/>
      <c r="J10" s="342"/>
      <c r="K10" s="342"/>
      <c r="L10" s="342"/>
      <c r="M10" s="342"/>
      <c r="N10" s="342"/>
      <c r="O10" s="342"/>
      <c r="P10" s="342"/>
      <c r="Q10" s="342"/>
      <c r="R10" s="342"/>
      <c r="S10" s="342"/>
      <c r="T10" s="342"/>
      <c r="U10" s="342"/>
      <c r="V10" s="342"/>
      <c r="W10" s="342"/>
      <c r="X10" s="342"/>
      <c r="Y10" s="342"/>
      <c r="Z10" s="342"/>
      <c r="AA10" s="342"/>
      <c r="AB10" s="342"/>
      <c r="AC10" s="342"/>
      <c r="AD10" s="342"/>
      <c r="AE10" s="342"/>
      <c r="AF10" s="342"/>
      <c r="AG10" s="342"/>
      <c r="AH10" s="342"/>
      <c r="AI10" s="342"/>
      <c r="AJ10" s="342"/>
    </row>
    <row r="11" spans="1:36">
      <c r="A11" s="2214" t="s">
        <v>1830</v>
      </c>
      <c r="B11" s="3848" t="s">
        <v>3308</v>
      </c>
      <c r="C11" s="3848"/>
      <c r="D11" s="3848"/>
      <c r="E11" s="3848"/>
      <c r="F11" s="3848"/>
      <c r="G11" s="117"/>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row>
    <row r="12" spans="1:36">
      <c r="A12" s="2214" t="s">
        <v>1830</v>
      </c>
      <c r="B12" s="3848" t="s">
        <v>3309</v>
      </c>
      <c r="C12" s="3848"/>
      <c r="D12" s="3848"/>
      <c r="E12" s="3848"/>
      <c r="F12" s="3848"/>
      <c r="G12" s="117"/>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row>
    <row r="13" spans="1:36">
      <c r="A13" s="2214" t="s">
        <v>1831</v>
      </c>
      <c r="B13" s="3848" t="s">
        <v>2830</v>
      </c>
      <c r="C13" s="3848" t="s">
        <v>3307</v>
      </c>
      <c r="D13" s="3848" t="s">
        <v>3307</v>
      </c>
      <c r="E13" s="3848" t="s">
        <v>3307</v>
      </c>
      <c r="F13" s="3848" t="s">
        <v>3307</v>
      </c>
      <c r="G13" s="117"/>
      <c r="H13" s="342"/>
      <c r="I13" s="342"/>
      <c r="J13" s="342"/>
      <c r="K13" s="342"/>
      <c r="L13" s="342"/>
      <c r="M13" s="342"/>
      <c r="N13" s="342"/>
      <c r="O13" s="342"/>
      <c r="P13" s="342"/>
      <c r="Q13" s="342"/>
      <c r="R13" s="342"/>
      <c r="S13" s="342"/>
      <c r="T13" s="342"/>
      <c r="U13" s="342"/>
      <c r="V13" s="342"/>
      <c r="W13" s="342"/>
      <c r="X13" s="342"/>
      <c r="Y13" s="342"/>
      <c r="Z13" s="342"/>
      <c r="AA13" s="342"/>
      <c r="AB13" s="342"/>
      <c r="AC13" s="342"/>
      <c r="AD13" s="342"/>
      <c r="AE13" s="342"/>
      <c r="AF13" s="342"/>
      <c r="AG13" s="342"/>
      <c r="AH13" s="342"/>
      <c r="AI13" s="342"/>
      <c r="AJ13" s="342"/>
    </row>
    <row r="14" spans="1:36">
      <c r="A14" s="2214" t="s">
        <v>1831</v>
      </c>
      <c r="B14" s="3848" t="s">
        <v>3308</v>
      </c>
      <c r="C14" s="3848"/>
      <c r="D14" s="3848"/>
      <c r="E14" s="3848"/>
      <c r="F14" s="3848"/>
      <c r="G14" s="117"/>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row>
    <row r="15" spans="1:36">
      <c r="A15" s="2214" t="s">
        <v>1831</v>
      </c>
      <c r="B15" s="3848" t="s">
        <v>3309</v>
      </c>
      <c r="C15" s="3848"/>
      <c r="D15" s="3848"/>
      <c r="E15" s="3848"/>
      <c r="F15" s="3848"/>
      <c r="G15" s="117"/>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row>
    <row r="16" spans="1:36">
      <c r="A16" s="2214" t="s">
        <v>1832</v>
      </c>
      <c r="B16" s="3848" t="s">
        <v>2830</v>
      </c>
      <c r="C16" s="3848" t="s">
        <v>3307</v>
      </c>
      <c r="D16" s="3848" t="s">
        <v>3307</v>
      </c>
      <c r="E16" s="3848" t="s">
        <v>3307</v>
      </c>
      <c r="F16" s="3848" t="s">
        <v>3307</v>
      </c>
      <c r="G16" s="117"/>
      <c r="H16" s="342"/>
      <c r="I16" s="342"/>
      <c r="J16" s="342"/>
      <c r="K16" s="342"/>
      <c r="L16" s="342"/>
      <c r="M16" s="342"/>
      <c r="N16" s="342"/>
      <c r="O16" s="342"/>
      <c r="P16" s="342"/>
      <c r="Q16" s="342"/>
      <c r="R16" s="342"/>
      <c r="S16" s="342"/>
      <c r="T16" s="342"/>
      <c r="U16" s="342"/>
      <c r="V16" s="342"/>
      <c r="W16" s="342"/>
      <c r="X16" s="342"/>
      <c r="Y16" s="342"/>
      <c r="Z16" s="342"/>
      <c r="AA16" s="342"/>
      <c r="AB16" s="342"/>
      <c r="AC16" s="342"/>
      <c r="AD16" s="342"/>
      <c r="AE16" s="342"/>
      <c r="AF16" s="342"/>
      <c r="AG16" s="342"/>
      <c r="AH16" s="342"/>
      <c r="AI16" s="342"/>
      <c r="AJ16" s="342"/>
    </row>
    <row r="17" spans="1:36">
      <c r="A17" s="2214" t="s">
        <v>1832</v>
      </c>
      <c r="B17" s="3848" t="s">
        <v>3308</v>
      </c>
      <c r="C17" s="3848"/>
      <c r="D17" s="3848"/>
      <c r="E17" s="3848"/>
      <c r="F17" s="3848"/>
      <c r="G17" s="117"/>
      <c r="H17" s="342"/>
      <c r="I17" s="342"/>
      <c r="J17" s="342"/>
      <c r="K17" s="342"/>
      <c r="L17" s="342"/>
      <c r="M17" s="342"/>
      <c r="N17" s="342"/>
      <c r="O17" s="342"/>
      <c r="P17" s="342"/>
      <c r="Q17" s="342"/>
      <c r="R17" s="342"/>
      <c r="S17" s="342"/>
      <c r="T17" s="342"/>
      <c r="U17" s="342"/>
      <c r="V17" s="342"/>
      <c r="W17" s="342"/>
      <c r="X17" s="342"/>
      <c r="Y17" s="342"/>
      <c r="Z17" s="342"/>
      <c r="AA17" s="342"/>
      <c r="AB17" s="342"/>
      <c r="AC17" s="342"/>
      <c r="AD17" s="342"/>
      <c r="AE17" s="342"/>
      <c r="AF17" s="342"/>
      <c r="AG17" s="342"/>
      <c r="AH17" s="342"/>
      <c r="AI17" s="342"/>
      <c r="AJ17" s="342"/>
    </row>
    <row r="18" spans="1:36">
      <c r="A18" s="2214" t="s">
        <v>1832</v>
      </c>
      <c r="B18" s="3848" t="s">
        <v>3309</v>
      </c>
      <c r="C18" s="3848"/>
      <c r="D18" s="3848"/>
      <c r="E18" s="3848"/>
      <c r="F18" s="3848"/>
      <c r="G18" s="117"/>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row>
    <row r="19" spans="1:36">
      <c r="A19" s="2214" t="s">
        <v>1833</v>
      </c>
      <c r="B19" s="3848" t="s">
        <v>2830</v>
      </c>
      <c r="C19" s="3848"/>
      <c r="D19" s="3848"/>
      <c r="E19" s="3848"/>
      <c r="F19" s="3848"/>
      <c r="G19" s="117"/>
      <c r="H19" s="342"/>
      <c r="I19" s="342"/>
      <c r="J19" s="342"/>
      <c r="K19" s="342"/>
      <c r="L19" s="342"/>
      <c r="M19" s="342"/>
      <c r="N19" s="342"/>
      <c r="O19" s="342"/>
      <c r="P19" s="342"/>
      <c r="Q19" s="342"/>
      <c r="R19" s="342"/>
      <c r="S19" s="342"/>
      <c r="T19" s="342"/>
      <c r="U19" s="342"/>
      <c r="V19" s="342"/>
      <c r="W19" s="342"/>
      <c r="X19" s="342"/>
      <c r="Y19" s="342"/>
      <c r="Z19" s="342"/>
      <c r="AA19" s="342"/>
      <c r="AB19" s="342"/>
      <c r="AC19" s="342"/>
      <c r="AD19" s="342"/>
      <c r="AE19" s="342"/>
      <c r="AF19" s="342"/>
      <c r="AG19" s="342"/>
      <c r="AH19" s="342"/>
      <c r="AI19" s="342"/>
      <c r="AJ19" s="342"/>
    </row>
    <row r="20" spans="1:36">
      <c r="A20" s="2214" t="s">
        <v>1833</v>
      </c>
      <c r="B20" s="3848" t="s">
        <v>3308</v>
      </c>
      <c r="C20" s="3848"/>
      <c r="D20" s="3848"/>
      <c r="E20" s="3848"/>
      <c r="F20" s="3848"/>
      <c r="G20" s="117"/>
      <c r="H20" s="342"/>
      <c r="I20" s="342"/>
      <c r="J20" s="342"/>
      <c r="K20" s="342"/>
      <c r="L20" s="342"/>
      <c r="M20" s="342"/>
      <c r="N20" s="342"/>
      <c r="O20" s="342"/>
      <c r="P20" s="342"/>
      <c r="Q20" s="342"/>
      <c r="R20" s="342"/>
      <c r="S20" s="342"/>
      <c r="T20" s="342"/>
      <c r="U20" s="342"/>
      <c r="V20" s="342"/>
      <c r="W20" s="342"/>
      <c r="X20" s="342"/>
      <c r="Y20" s="342"/>
      <c r="Z20" s="342"/>
      <c r="AA20" s="342"/>
      <c r="AB20" s="342"/>
      <c r="AC20" s="342"/>
      <c r="AD20" s="342"/>
      <c r="AE20" s="342"/>
      <c r="AF20" s="342"/>
      <c r="AG20" s="342"/>
      <c r="AH20" s="342"/>
      <c r="AI20" s="342"/>
      <c r="AJ20" s="342"/>
    </row>
    <row r="21" spans="1:36">
      <c r="A21" s="2214" t="s">
        <v>1833</v>
      </c>
      <c r="B21" s="3848" t="s">
        <v>3309</v>
      </c>
      <c r="C21" s="3848"/>
      <c r="D21" s="3848"/>
      <c r="E21" s="3848"/>
      <c r="F21" s="3848"/>
      <c r="G21" s="117"/>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row>
    <row r="22" spans="1:36">
      <c r="A22" s="2214" t="s">
        <v>1834</v>
      </c>
      <c r="B22" s="3848" t="s">
        <v>3308</v>
      </c>
      <c r="C22" s="3848"/>
      <c r="D22" s="3848"/>
      <c r="E22" s="3848"/>
      <c r="F22" s="3848"/>
      <c r="G22" s="117"/>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row>
    <row r="23" spans="1:36">
      <c r="A23" s="2214" t="s">
        <v>1834</v>
      </c>
      <c r="B23" s="3848" t="s">
        <v>3309</v>
      </c>
      <c r="C23" s="3848"/>
      <c r="D23" s="3848"/>
      <c r="E23" s="3848"/>
      <c r="F23" s="3848"/>
      <c r="G23" s="117"/>
      <c r="H23" s="342"/>
      <c r="I23" s="342"/>
      <c r="J23" s="342"/>
      <c r="K23" s="342"/>
      <c r="L23" s="342"/>
      <c r="M23" s="342"/>
      <c r="N23" s="342"/>
      <c r="O23" s="342"/>
      <c r="P23" s="342"/>
      <c r="Q23" s="342"/>
      <c r="R23" s="342"/>
      <c r="S23" s="342"/>
      <c r="T23" s="342"/>
      <c r="U23" s="342"/>
      <c r="V23" s="342"/>
      <c r="W23" s="342"/>
      <c r="X23" s="342"/>
      <c r="Y23" s="342"/>
      <c r="Z23" s="342"/>
      <c r="AA23" s="342"/>
      <c r="AB23" s="342"/>
      <c r="AC23" s="342"/>
      <c r="AD23" s="342"/>
      <c r="AE23" s="342"/>
      <c r="AF23" s="342"/>
      <c r="AG23" s="342"/>
      <c r="AH23" s="342"/>
      <c r="AI23" s="342"/>
      <c r="AJ23" s="342"/>
    </row>
    <row r="24" spans="1:36" s="312" customFormat="1">
      <c r="A24" s="2215" t="s">
        <v>1835</v>
      </c>
      <c r="B24" s="3848" t="s">
        <v>2830</v>
      </c>
      <c r="C24" s="3848" t="s">
        <v>3307</v>
      </c>
      <c r="D24" s="3848" t="s">
        <v>3307</v>
      </c>
      <c r="E24" s="3848" t="s">
        <v>3307</v>
      </c>
      <c r="F24" s="3848" t="s">
        <v>3307</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2" customFormat="1">
      <c r="A25" s="2215" t="s">
        <v>1835</v>
      </c>
      <c r="B25" s="3848" t="s">
        <v>3308</v>
      </c>
      <c r="C25" s="3848"/>
      <c r="D25" s="3848"/>
      <c r="E25" s="3848"/>
      <c r="F25" s="3848"/>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2" customFormat="1">
      <c r="A26" s="2215" t="s">
        <v>1835</v>
      </c>
      <c r="B26" s="3848" t="s">
        <v>3309</v>
      </c>
      <c r="C26" s="3848"/>
      <c r="D26" s="3848"/>
      <c r="E26" s="3848"/>
      <c r="F26" s="3848"/>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2" customFormat="1">
      <c r="A27" s="2215" t="s">
        <v>1836</v>
      </c>
      <c r="B27" s="3848" t="s">
        <v>2830</v>
      </c>
      <c r="C27" s="3848" t="s">
        <v>3307</v>
      </c>
      <c r="D27" s="3848" t="s">
        <v>3307</v>
      </c>
      <c r="E27" s="3848" t="s">
        <v>3307</v>
      </c>
      <c r="F27" s="3848" t="s">
        <v>3307</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2" customFormat="1">
      <c r="A28" s="2215" t="s">
        <v>1836</v>
      </c>
      <c r="B28" s="3848" t="s">
        <v>3308</v>
      </c>
      <c r="C28" s="3848"/>
      <c r="D28" s="3848"/>
      <c r="E28" s="3848"/>
      <c r="F28" s="3848"/>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2" customFormat="1">
      <c r="A29" s="2215" t="s">
        <v>1836</v>
      </c>
      <c r="B29" s="3848" t="s">
        <v>3309</v>
      </c>
      <c r="C29" s="3848"/>
      <c r="D29" s="3848"/>
      <c r="E29" s="3848"/>
      <c r="F29" s="3848"/>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2" customFormat="1">
      <c r="A30" s="2215" t="s">
        <v>1837</v>
      </c>
      <c r="B30" s="3848" t="s">
        <v>2830</v>
      </c>
      <c r="C30" s="3848" t="s">
        <v>3307</v>
      </c>
      <c r="D30" s="3848" t="s">
        <v>3307</v>
      </c>
      <c r="E30" s="3848" t="s">
        <v>3307</v>
      </c>
      <c r="F30" s="3848" t="s">
        <v>3307</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2" customFormat="1">
      <c r="A31" s="2215" t="s">
        <v>1837</v>
      </c>
      <c r="B31" s="3848" t="s">
        <v>3308</v>
      </c>
      <c r="C31" s="3848"/>
      <c r="D31" s="3848"/>
      <c r="E31" s="3848"/>
      <c r="F31" s="3848"/>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2" customFormat="1">
      <c r="A32" s="2215" t="s">
        <v>1837</v>
      </c>
      <c r="B32" s="3848" t="s">
        <v>3309</v>
      </c>
      <c r="C32" s="3848"/>
      <c r="D32" s="3848"/>
      <c r="E32" s="3848"/>
      <c r="F32" s="3848"/>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2" customFormat="1">
      <c r="A33" s="2215" t="s">
        <v>1838</v>
      </c>
      <c r="B33" s="3848" t="s">
        <v>2830</v>
      </c>
      <c r="C33" s="3848" t="s">
        <v>3307</v>
      </c>
      <c r="D33" s="3848" t="s">
        <v>3307</v>
      </c>
      <c r="E33" s="3848" t="s">
        <v>3307</v>
      </c>
      <c r="F33" s="3848" t="s">
        <v>3307</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2" customFormat="1">
      <c r="A34" s="2215" t="s">
        <v>1838</v>
      </c>
      <c r="B34" s="3848" t="s">
        <v>3308</v>
      </c>
      <c r="C34" s="3848"/>
      <c r="D34" s="3848"/>
      <c r="E34" s="3848"/>
      <c r="F34" s="3848"/>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2" customFormat="1">
      <c r="A35" s="2215" t="s">
        <v>1838</v>
      </c>
      <c r="B35" s="3848" t="s">
        <v>3309</v>
      </c>
      <c r="C35" s="3848"/>
      <c r="D35" s="3848"/>
      <c r="E35" s="3848"/>
      <c r="F35" s="3848"/>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2" customFormat="1">
      <c r="A36" s="2215" t="s">
        <v>1839</v>
      </c>
      <c r="B36" s="3848" t="s">
        <v>2830</v>
      </c>
      <c r="C36" s="3848"/>
      <c r="D36" s="3848"/>
      <c r="E36" s="3848"/>
      <c r="F36" s="3848"/>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2" customFormat="1">
      <c r="A37" s="2215" t="s">
        <v>1839</v>
      </c>
      <c r="B37" s="3848" t="s">
        <v>3308</v>
      </c>
      <c r="C37" s="3848"/>
      <c r="D37" s="3848"/>
      <c r="E37" s="3848"/>
      <c r="F37" s="3848"/>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2" customFormat="1">
      <c r="A38" s="2215" t="s">
        <v>1839</v>
      </c>
      <c r="B38" s="3848" t="s">
        <v>3309</v>
      </c>
      <c r="C38" s="3848"/>
      <c r="D38" s="3848"/>
      <c r="E38" s="3848"/>
      <c r="F38" s="3848"/>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2" customFormat="1">
      <c r="A39" s="2215" t="s">
        <v>1840</v>
      </c>
      <c r="B39" s="3848" t="s">
        <v>3308</v>
      </c>
      <c r="C39" s="3848"/>
      <c r="D39" s="3848"/>
      <c r="E39" s="3848"/>
      <c r="F39" s="3848"/>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2" customFormat="1">
      <c r="A40" s="2215" t="s">
        <v>1840</v>
      </c>
      <c r="B40" s="3848" t="s">
        <v>3309</v>
      </c>
      <c r="C40" s="3848"/>
      <c r="D40" s="3848"/>
      <c r="E40" s="3848"/>
      <c r="F40" s="3848"/>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c r="A41" s="2214" t="s">
        <v>1841</v>
      </c>
      <c r="B41" s="3848" t="s">
        <v>2830</v>
      </c>
      <c r="C41" s="3848"/>
      <c r="D41" s="3848"/>
      <c r="E41" s="3848"/>
      <c r="F41" s="3848"/>
      <c r="G41" s="117"/>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row>
    <row r="42" spans="1:36">
      <c r="A42" s="2214" t="s">
        <v>1841</v>
      </c>
      <c r="B42" s="3848" t="s">
        <v>3308</v>
      </c>
      <c r="C42" s="3848"/>
      <c r="D42" s="3848"/>
      <c r="E42" s="3848"/>
      <c r="F42" s="3848"/>
      <c r="G42" s="117"/>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row>
    <row r="43" spans="1:36">
      <c r="A43" s="2214" t="s">
        <v>1841</v>
      </c>
      <c r="B43" s="3848" t="s">
        <v>3309</v>
      </c>
      <c r="C43" s="3848"/>
      <c r="D43" s="3848"/>
      <c r="E43" s="3848"/>
      <c r="F43" s="3848"/>
      <c r="G43" s="117"/>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row>
    <row r="44" spans="1:36">
      <c r="A44" s="2214" t="s">
        <v>1842</v>
      </c>
      <c r="B44" s="3848" t="s">
        <v>2830</v>
      </c>
      <c r="C44" s="3848" t="s">
        <v>3307</v>
      </c>
      <c r="D44" s="3848" t="s">
        <v>3307</v>
      </c>
      <c r="E44" s="3848" t="s">
        <v>3307</v>
      </c>
      <c r="F44" s="3848" t="s">
        <v>3307</v>
      </c>
      <c r="G44" s="117"/>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row>
    <row r="45" spans="1:36">
      <c r="A45" s="2214" t="s">
        <v>1842</v>
      </c>
      <c r="B45" s="3848" t="s">
        <v>3308</v>
      </c>
      <c r="C45" s="3848"/>
      <c r="D45" s="3848" t="s">
        <v>3307</v>
      </c>
      <c r="E45" s="3848" t="s">
        <v>3307</v>
      </c>
      <c r="F45" s="3848" t="s">
        <v>3307</v>
      </c>
      <c r="G45" s="117"/>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row>
    <row r="46" spans="1:36">
      <c r="A46" s="2214" t="s">
        <v>1842</v>
      </c>
      <c r="B46" s="3848" t="s">
        <v>3309</v>
      </c>
      <c r="C46" s="3848"/>
      <c r="D46" s="3848"/>
      <c r="E46" s="3848"/>
      <c r="F46" s="3848"/>
      <c r="G46" s="117"/>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row>
    <row r="47" spans="1:36">
      <c r="A47" s="2214" t="s">
        <v>1843</v>
      </c>
      <c r="B47" s="3848" t="s">
        <v>2830</v>
      </c>
      <c r="C47" s="3848"/>
      <c r="D47" s="3848"/>
      <c r="E47" s="3848"/>
      <c r="F47" s="3848"/>
      <c r="G47" s="117"/>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2"/>
    </row>
    <row r="48" spans="1:36">
      <c r="A48" s="2214" t="s">
        <v>1843</v>
      </c>
      <c r="B48" s="3848" t="s">
        <v>3308</v>
      </c>
      <c r="C48" s="3848"/>
      <c r="D48" s="3848"/>
      <c r="E48" s="3848"/>
      <c r="F48" s="3848"/>
      <c r="G48" s="117"/>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row>
    <row r="49" spans="1:36">
      <c r="A49" s="2214" t="s">
        <v>1843</v>
      </c>
      <c r="B49" s="3848" t="s">
        <v>3309</v>
      </c>
      <c r="C49" s="3848"/>
      <c r="D49" s="3848"/>
      <c r="E49" s="3848"/>
      <c r="F49" s="3848"/>
      <c r="G49" s="117"/>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row>
    <row r="50" spans="1:36">
      <c r="A50" s="2214" t="s">
        <v>1844</v>
      </c>
      <c r="B50" s="3848" t="s">
        <v>2830</v>
      </c>
      <c r="C50" s="3848"/>
      <c r="D50" s="3848"/>
      <c r="E50" s="3848"/>
      <c r="F50" s="3848"/>
      <c r="G50" s="117"/>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row>
    <row r="51" spans="1:36">
      <c r="A51" s="2214" t="s">
        <v>1844</v>
      </c>
      <c r="B51" s="3848" t="s">
        <v>3308</v>
      </c>
      <c r="C51" s="3848"/>
      <c r="D51" s="3848"/>
      <c r="E51" s="3848"/>
      <c r="F51" s="3848"/>
      <c r="G51" s="117"/>
      <c r="H51" s="342"/>
      <c r="I51" s="342"/>
      <c r="J51" s="342"/>
      <c r="K51" s="342"/>
      <c r="L51" s="342"/>
      <c r="M51" s="342"/>
      <c r="N51" s="342"/>
      <c r="O51" s="342"/>
      <c r="P51" s="342"/>
      <c r="Q51" s="342"/>
      <c r="R51" s="342"/>
      <c r="S51" s="342"/>
      <c r="T51" s="342"/>
      <c r="U51" s="342"/>
      <c r="V51" s="342"/>
      <c r="W51" s="342"/>
      <c r="X51" s="342"/>
      <c r="Y51" s="342"/>
      <c r="Z51" s="342"/>
      <c r="AA51" s="342"/>
      <c r="AB51" s="342"/>
      <c r="AC51" s="342"/>
      <c r="AD51" s="342"/>
      <c r="AE51" s="342"/>
      <c r="AF51" s="342"/>
      <c r="AG51" s="342"/>
      <c r="AH51" s="342"/>
      <c r="AI51" s="342"/>
      <c r="AJ51" s="342"/>
    </row>
    <row r="52" spans="1:36">
      <c r="A52" s="2214" t="s">
        <v>1844</v>
      </c>
      <c r="B52" s="3848" t="s">
        <v>3309</v>
      </c>
      <c r="C52" s="3848"/>
      <c r="D52" s="3848"/>
      <c r="E52" s="3848"/>
      <c r="F52" s="3848"/>
      <c r="G52" s="117"/>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row>
    <row r="53" spans="1:36">
      <c r="A53" s="2214" t="s">
        <v>1845</v>
      </c>
      <c r="B53" s="3848" t="s">
        <v>2830</v>
      </c>
      <c r="C53" s="3848"/>
      <c r="D53" s="3848"/>
      <c r="E53" s="3848"/>
      <c r="F53" s="3848"/>
      <c r="G53" s="117"/>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row>
    <row r="54" spans="1:36">
      <c r="A54" s="2214" t="s">
        <v>1845</v>
      </c>
      <c r="B54" s="3848" t="s">
        <v>3308</v>
      </c>
      <c r="C54" s="3848"/>
      <c r="D54" s="3848"/>
      <c r="E54" s="3848"/>
      <c r="F54" s="3848"/>
      <c r="G54" s="117"/>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row>
    <row r="55" spans="1:36">
      <c r="A55" s="2214" t="s">
        <v>1845</v>
      </c>
      <c r="B55" s="3848" t="s">
        <v>3309</v>
      </c>
      <c r="C55" s="3848"/>
      <c r="D55" s="3848"/>
      <c r="E55" s="3848"/>
      <c r="F55" s="3848"/>
      <c r="G55" s="117"/>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row>
    <row r="56" spans="1:36">
      <c r="A56" s="2214" t="s">
        <v>1846</v>
      </c>
      <c r="B56" s="3848" t="s">
        <v>2830</v>
      </c>
      <c r="C56" s="3848"/>
      <c r="D56" s="3848"/>
      <c r="E56" s="3848"/>
      <c r="F56" s="3848"/>
      <c r="G56" s="117"/>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row>
    <row r="57" spans="1:36">
      <c r="A57" s="2214" t="s">
        <v>1846</v>
      </c>
      <c r="B57" s="3848" t="s">
        <v>3308</v>
      </c>
      <c r="C57" s="3848"/>
      <c r="D57" s="3848"/>
      <c r="E57" s="3848"/>
      <c r="F57" s="3848"/>
      <c r="G57" s="117"/>
      <c r="H57" s="342"/>
      <c r="I57" s="342"/>
      <c r="J57" s="342"/>
      <c r="K57" s="342"/>
      <c r="L57" s="342"/>
      <c r="M57" s="342"/>
      <c r="N57" s="342"/>
      <c r="O57" s="342"/>
      <c r="P57" s="342"/>
      <c r="Q57" s="342"/>
      <c r="R57" s="342"/>
      <c r="S57" s="342"/>
      <c r="T57" s="342"/>
      <c r="U57" s="342"/>
      <c r="V57" s="342"/>
      <c r="W57" s="342"/>
      <c r="X57" s="342"/>
      <c r="Y57" s="342"/>
      <c r="Z57" s="342"/>
      <c r="AA57" s="342"/>
      <c r="AB57" s="342"/>
      <c r="AC57" s="342"/>
      <c r="AD57" s="342"/>
      <c r="AE57" s="342"/>
      <c r="AF57" s="342"/>
      <c r="AG57" s="342"/>
      <c r="AH57" s="342"/>
      <c r="AI57" s="342"/>
      <c r="AJ57" s="342"/>
    </row>
    <row r="58" spans="1:36">
      <c r="A58" s="2214" t="s">
        <v>1846</v>
      </c>
      <c r="B58" s="3848" t="s">
        <v>3309</v>
      </c>
      <c r="C58" s="3848"/>
      <c r="D58" s="3848"/>
      <c r="E58" s="3848"/>
      <c r="F58" s="3848"/>
      <c r="G58" s="117"/>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row>
    <row r="59" spans="1:36">
      <c r="A59" s="2214" t="s">
        <v>1847</v>
      </c>
      <c r="B59" s="3848" t="s">
        <v>3308</v>
      </c>
      <c r="C59" s="3848"/>
      <c r="D59" s="3848"/>
      <c r="E59" s="3848"/>
      <c r="F59" s="3848"/>
      <c r="G59" s="117"/>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row>
    <row r="60" spans="1:36">
      <c r="A60" s="2214" t="s">
        <v>1847</v>
      </c>
      <c r="B60" s="3848" t="s">
        <v>3309</v>
      </c>
      <c r="C60" s="3848"/>
      <c r="D60" s="3848"/>
      <c r="E60" s="3848"/>
      <c r="F60" s="3848"/>
      <c r="G60" s="117"/>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row>
    <row r="61" spans="1:36">
      <c r="A61" s="2214" t="s">
        <v>1848</v>
      </c>
      <c r="B61" s="3848" t="s">
        <v>2830</v>
      </c>
      <c r="C61" s="3848"/>
      <c r="D61" s="3848"/>
      <c r="E61" s="3848"/>
      <c r="F61" s="3848"/>
      <c r="G61" s="117"/>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row>
    <row r="62" spans="1:36">
      <c r="A62" s="2214" t="s">
        <v>1848</v>
      </c>
      <c r="B62" s="3848" t="s">
        <v>3308</v>
      </c>
      <c r="C62" s="3848"/>
      <c r="D62" s="3848"/>
      <c r="E62" s="3848"/>
      <c r="F62" s="3848"/>
      <c r="G62" s="117"/>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row>
    <row r="63" spans="1:36">
      <c r="A63" s="2214" t="s">
        <v>1848</v>
      </c>
      <c r="B63" s="3848" t="s">
        <v>3309</v>
      </c>
      <c r="C63" s="3848"/>
      <c r="D63" s="3848"/>
      <c r="E63" s="3848"/>
      <c r="F63" s="3848"/>
      <c r="G63" s="117"/>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row>
    <row r="64" spans="1:36">
      <c r="A64" s="2214" t="s">
        <v>1849</v>
      </c>
      <c r="B64" s="3848" t="s">
        <v>2830</v>
      </c>
      <c r="C64" s="3848" t="s">
        <v>3307</v>
      </c>
      <c r="D64" s="3848" t="s">
        <v>3307</v>
      </c>
      <c r="E64" s="3848" t="s">
        <v>3307</v>
      </c>
      <c r="F64" s="3848" t="s">
        <v>3307</v>
      </c>
      <c r="G64" s="117"/>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row>
    <row r="65" spans="1:36">
      <c r="A65" s="2214" t="s">
        <v>1849</v>
      </c>
      <c r="B65" s="3848" t="s">
        <v>3308</v>
      </c>
      <c r="C65" s="3848"/>
      <c r="D65" s="3848"/>
      <c r="E65" s="3848"/>
      <c r="F65" s="3848"/>
      <c r="G65" s="117"/>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row>
    <row r="66" spans="1:36">
      <c r="A66" s="2214" t="s">
        <v>1849</v>
      </c>
      <c r="B66" s="3848" t="s">
        <v>3309</v>
      </c>
      <c r="C66" s="3848"/>
      <c r="D66" s="3848"/>
      <c r="E66" s="3848"/>
      <c r="F66" s="3848"/>
      <c r="G66" s="117"/>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row>
    <row r="67" spans="1:36">
      <c r="A67" s="2214" t="s">
        <v>1850</v>
      </c>
      <c r="B67" s="3848" t="s">
        <v>2830</v>
      </c>
      <c r="C67" s="3848"/>
      <c r="D67" s="3848"/>
      <c r="E67" s="3848"/>
      <c r="F67" s="3848"/>
      <c r="G67" s="117"/>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row>
    <row r="68" spans="1:36">
      <c r="A68" s="2214" t="s">
        <v>1850</v>
      </c>
      <c r="B68" s="3848" t="s">
        <v>3308</v>
      </c>
      <c r="C68" s="3848"/>
      <c r="D68" s="3848"/>
      <c r="E68" s="3848"/>
      <c r="F68" s="3848"/>
      <c r="G68" s="117"/>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row>
    <row r="69" spans="1:36">
      <c r="A69" s="2214" t="s">
        <v>1850</v>
      </c>
      <c r="B69" s="3848" t="s">
        <v>3309</v>
      </c>
      <c r="C69" s="3848"/>
      <c r="D69" s="3848"/>
      <c r="E69" s="3848"/>
      <c r="F69" s="3848"/>
      <c r="G69" s="117"/>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row>
    <row r="70" spans="1:36">
      <c r="A70" s="2214" t="s">
        <v>1851</v>
      </c>
      <c r="B70" s="3848" t="s">
        <v>2830</v>
      </c>
      <c r="C70" s="3848" t="s">
        <v>3307</v>
      </c>
      <c r="D70" s="3848" t="s">
        <v>3307</v>
      </c>
      <c r="E70" s="3848" t="s">
        <v>3307</v>
      </c>
      <c r="F70" s="3848" t="s">
        <v>3307</v>
      </c>
      <c r="G70" s="117"/>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row>
    <row r="71" spans="1:36">
      <c r="A71" s="2214" t="s">
        <v>1851</v>
      </c>
      <c r="B71" s="3848" t="s">
        <v>3308</v>
      </c>
      <c r="C71" s="3848"/>
      <c r="D71" s="3848"/>
      <c r="E71" s="3848"/>
      <c r="F71" s="3848"/>
      <c r="G71" s="117"/>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row>
    <row r="72" spans="1:36">
      <c r="A72" s="2214" t="s">
        <v>1851</v>
      </c>
      <c r="B72" s="3848" t="s">
        <v>3309</v>
      </c>
      <c r="C72" s="3848"/>
      <c r="D72" s="3848"/>
      <c r="E72" s="3848"/>
      <c r="F72" s="3848"/>
      <c r="G72" s="117"/>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row>
    <row r="73" spans="1:36">
      <c r="A73" s="2214" t="s">
        <v>1852</v>
      </c>
      <c r="B73" s="3848" t="s">
        <v>2830</v>
      </c>
      <c r="C73" s="3848"/>
      <c r="D73" s="3848"/>
      <c r="E73" s="3848"/>
      <c r="F73" s="3848"/>
      <c r="G73" s="117"/>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row>
    <row r="74" spans="1:36">
      <c r="A74" s="2214" t="s">
        <v>1852</v>
      </c>
      <c r="B74" s="3848" t="s">
        <v>3308</v>
      </c>
      <c r="C74" s="3848"/>
      <c r="D74" s="3848"/>
      <c r="E74" s="3848"/>
      <c r="F74" s="3848"/>
      <c r="G74" s="117"/>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row>
    <row r="75" spans="1:36">
      <c r="A75" s="2214" t="s">
        <v>1852</v>
      </c>
      <c r="B75" s="3848" t="s">
        <v>3309</v>
      </c>
      <c r="C75" s="3848"/>
      <c r="D75" s="3848"/>
      <c r="E75" s="3848"/>
      <c r="F75" s="3848"/>
      <c r="G75" s="117"/>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row>
    <row r="76" spans="1:36">
      <c r="A76" s="2214" t="s">
        <v>1853</v>
      </c>
      <c r="B76" s="3848" t="s">
        <v>2830</v>
      </c>
      <c r="C76" s="3848"/>
      <c r="D76" s="3848"/>
      <c r="E76" s="3848"/>
      <c r="F76" s="3848"/>
      <c r="G76" s="117"/>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row>
    <row r="77" spans="1:36">
      <c r="A77" s="2214" t="s">
        <v>1853</v>
      </c>
      <c r="B77" s="3848" t="s">
        <v>3308</v>
      </c>
      <c r="C77" s="3848"/>
      <c r="D77" s="3848"/>
      <c r="E77" s="3848"/>
      <c r="F77" s="3848"/>
      <c r="G77" s="117"/>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row>
    <row r="78" spans="1:36">
      <c r="A78" s="2214" t="s">
        <v>1853</v>
      </c>
      <c r="B78" s="3848" t="s">
        <v>3309</v>
      </c>
      <c r="C78" s="3848"/>
      <c r="D78" s="3848"/>
      <c r="E78" s="3848"/>
      <c r="F78" s="3848"/>
      <c r="G78" s="117"/>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row>
    <row r="79" spans="1:36">
      <c r="A79" s="2214" t="s">
        <v>1854</v>
      </c>
      <c r="B79" s="3848" t="s">
        <v>3308</v>
      </c>
      <c r="C79" s="3848"/>
      <c r="D79" s="3848" t="s">
        <v>3307</v>
      </c>
      <c r="E79" s="3848" t="s">
        <v>3307</v>
      </c>
      <c r="F79" s="3848" t="s">
        <v>3307</v>
      </c>
      <c r="G79" s="117"/>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row>
    <row r="80" spans="1:36">
      <c r="A80" s="2214" t="s">
        <v>1854</v>
      </c>
      <c r="B80" s="3848" t="s">
        <v>3309</v>
      </c>
      <c r="C80" s="3848"/>
      <c r="D80" s="3848"/>
      <c r="E80" s="3848"/>
      <c r="F80" s="3848"/>
      <c r="G80" s="117"/>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row>
    <row r="81" spans="1:36">
      <c r="A81" s="2214" t="s">
        <v>1855</v>
      </c>
      <c r="B81" s="3848" t="s">
        <v>2830</v>
      </c>
      <c r="C81" s="3848"/>
      <c r="D81" s="3848" t="s">
        <v>3307</v>
      </c>
      <c r="E81" s="3848" t="s">
        <v>3307</v>
      </c>
      <c r="F81" s="3848" t="s">
        <v>3307</v>
      </c>
      <c r="G81" s="117"/>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row>
    <row r="82" spans="1:36">
      <c r="A82" s="2214" t="s">
        <v>1855</v>
      </c>
      <c r="B82" s="3848" t="s">
        <v>3308</v>
      </c>
      <c r="C82" s="3848"/>
      <c r="D82" s="3848"/>
      <c r="E82" s="3848"/>
      <c r="F82" s="3848"/>
      <c r="G82" s="117"/>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row>
    <row r="83" spans="1:36">
      <c r="A83" s="2214" t="s">
        <v>1855</v>
      </c>
      <c r="B83" s="3848" t="s">
        <v>3309</v>
      </c>
      <c r="C83" s="3848"/>
      <c r="D83" s="3848"/>
      <c r="E83" s="3848"/>
      <c r="F83" s="3848"/>
      <c r="G83" s="117"/>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row>
    <row r="84" spans="1:36">
      <c r="A84" s="2214" t="s">
        <v>1856</v>
      </c>
      <c r="B84" s="3848" t="s">
        <v>2830</v>
      </c>
      <c r="C84" s="3848"/>
      <c r="D84" s="3848"/>
      <c r="E84" s="3848"/>
      <c r="F84" s="3848"/>
      <c r="G84" s="117"/>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row>
    <row r="85" spans="1:36">
      <c r="A85" s="2214" t="s">
        <v>1856</v>
      </c>
      <c r="B85" s="3848" t="s">
        <v>3308</v>
      </c>
      <c r="C85" s="3848"/>
      <c r="D85" s="3848"/>
      <c r="E85" s="3848"/>
      <c r="F85" s="3848"/>
      <c r="G85" s="117"/>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row>
    <row r="86" spans="1:36">
      <c r="A86" s="2214" t="s">
        <v>1856</v>
      </c>
      <c r="B86" s="3848" t="s">
        <v>3309</v>
      </c>
      <c r="C86" s="3848"/>
      <c r="D86" s="3848"/>
      <c r="E86" s="3848"/>
      <c r="F86" s="3848"/>
      <c r="G86" s="117"/>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row>
    <row r="87" spans="1:36">
      <c r="A87" s="2214" t="s">
        <v>1857</v>
      </c>
      <c r="B87" s="3848" t="s">
        <v>2830</v>
      </c>
      <c r="C87" s="3848"/>
      <c r="D87" s="3848"/>
      <c r="E87" s="3848"/>
      <c r="F87" s="3848"/>
      <c r="G87" s="117"/>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row>
    <row r="88" spans="1:36">
      <c r="A88" s="2214" t="s">
        <v>1857</v>
      </c>
      <c r="B88" s="3848" t="s">
        <v>3308</v>
      </c>
      <c r="C88" s="3848"/>
      <c r="D88" s="3848"/>
      <c r="E88" s="3848"/>
      <c r="F88" s="3848"/>
      <c r="G88" s="117"/>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row>
    <row r="89" spans="1:36">
      <c r="A89" s="2214" t="s">
        <v>1857</v>
      </c>
      <c r="B89" s="3848" t="s">
        <v>3309</v>
      </c>
      <c r="C89" s="3848"/>
      <c r="D89" s="3848"/>
      <c r="E89" s="3848"/>
      <c r="F89" s="3848"/>
      <c r="G89" s="117"/>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row>
    <row r="90" spans="1:36">
      <c r="A90" s="2214" t="s">
        <v>1858</v>
      </c>
      <c r="B90" s="3848" t="s">
        <v>2830</v>
      </c>
      <c r="C90" s="3848"/>
      <c r="D90" s="3848"/>
      <c r="E90" s="3848"/>
      <c r="F90" s="3848"/>
      <c r="G90" s="117"/>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row>
    <row r="91" spans="1:36">
      <c r="A91" s="2214" t="s">
        <v>1858</v>
      </c>
      <c r="B91" s="3848" t="s">
        <v>3308</v>
      </c>
      <c r="C91" s="3848"/>
      <c r="D91" s="3848"/>
      <c r="E91" s="3848"/>
      <c r="F91" s="3848"/>
      <c r="G91" s="117"/>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row>
    <row r="92" spans="1:36">
      <c r="A92" s="2214" t="s">
        <v>1858</v>
      </c>
      <c r="B92" s="3848" t="s">
        <v>3309</v>
      </c>
      <c r="C92" s="3848"/>
      <c r="D92" s="3848"/>
      <c r="E92" s="3848"/>
      <c r="F92" s="3848"/>
      <c r="G92" s="117"/>
      <c r="H92" s="342"/>
      <c r="I92" s="342"/>
      <c r="J92" s="342"/>
      <c r="K92" s="342"/>
      <c r="L92" s="342"/>
      <c r="M92" s="342"/>
      <c r="N92" s="342"/>
      <c r="O92" s="342"/>
      <c r="P92" s="342"/>
      <c r="Q92" s="342"/>
      <c r="R92" s="342"/>
      <c r="S92" s="342"/>
      <c r="T92" s="342"/>
      <c r="U92" s="342"/>
      <c r="V92" s="342"/>
      <c r="W92" s="342"/>
      <c r="X92" s="342"/>
      <c r="Y92" s="342"/>
      <c r="Z92" s="342"/>
      <c r="AA92" s="342"/>
      <c r="AB92" s="342"/>
      <c r="AC92" s="342"/>
      <c r="AD92" s="342"/>
      <c r="AE92" s="342"/>
      <c r="AF92" s="342"/>
      <c r="AG92" s="342"/>
      <c r="AH92" s="342"/>
      <c r="AI92" s="342"/>
      <c r="AJ92" s="342"/>
    </row>
    <row r="93" spans="1:36">
      <c r="A93" s="2214" t="s">
        <v>1859</v>
      </c>
      <c r="B93" s="3848" t="s">
        <v>2830</v>
      </c>
      <c r="C93" s="3848"/>
      <c r="D93" s="3848"/>
      <c r="E93" s="3848"/>
      <c r="F93" s="3848"/>
      <c r="G93" s="117"/>
      <c r="H93" s="342"/>
      <c r="I93" s="342"/>
      <c r="J93" s="342"/>
      <c r="K93" s="342"/>
      <c r="L93" s="342"/>
      <c r="M93" s="342"/>
      <c r="N93" s="342"/>
      <c r="O93" s="342"/>
      <c r="P93" s="342"/>
      <c r="Q93" s="342"/>
      <c r="R93" s="342"/>
      <c r="S93" s="342"/>
      <c r="T93" s="342"/>
      <c r="U93" s="342"/>
      <c r="V93" s="342"/>
      <c r="W93" s="342"/>
      <c r="X93" s="342"/>
      <c r="Y93" s="342"/>
      <c r="Z93" s="342"/>
      <c r="AA93" s="342"/>
      <c r="AB93" s="342"/>
      <c r="AC93" s="342"/>
      <c r="AD93" s="342"/>
      <c r="AE93" s="342"/>
      <c r="AF93" s="342"/>
      <c r="AG93" s="342"/>
      <c r="AH93" s="342"/>
      <c r="AI93" s="342"/>
      <c r="AJ93" s="342"/>
    </row>
    <row r="94" spans="1:36">
      <c r="A94" s="2214" t="s">
        <v>1859</v>
      </c>
      <c r="B94" s="3848" t="s">
        <v>3308</v>
      </c>
      <c r="C94" s="3848"/>
      <c r="D94" s="3848"/>
      <c r="E94" s="3848"/>
      <c r="F94" s="3848"/>
      <c r="G94" s="117"/>
      <c r="H94" s="342"/>
      <c r="I94" s="342"/>
      <c r="J94" s="342"/>
      <c r="K94" s="342"/>
      <c r="L94" s="342"/>
      <c r="M94" s="342"/>
      <c r="N94" s="342"/>
      <c r="O94" s="342"/>
      <c r="P94" s="342"/>
      <c r="Q94" s="342"/>
      <c r="R94" s="342"/>
      <c r="S94" s="342"/>
      <c r="T94" s="342"/>
      <c r="U94" s="342"/>
      <c r="V94" s="342"/>
      <c r="W94" s="342"/>
      <c r="X94" s="342"/>
      <c r="Y94" s="342"/>
      <c r="Z94" s="342"/>
      <c r="AA94" s="342"/>
      <c r="AB94" s="342"/>
      <c r="AC94" s="342"/>
      <c r="AD94" s="342"/>
      <c r="AE94" s="342"/>
      <c r="AF94" s="342"/>
      <c r="AG94" s="342"/>
      <c r="AH94" s="342"/>
      <c r="AI94" s="342"/>
      <c r="AJ94" s="342"/>
    </row>
    <row r="95" spans="1:36">
      <c r="A95" s="2214" t="s">
        <v>1859</v>
      </c>
      <c r="B95" s="3848" t="s">
        <v>3309</v>
      </c>
      <c r="C95" s="3848"/>
      <c r="D95" s="3848"/>
      <c r="E95" s="3848"/>
      <c r="F95" s="3848"/>
      <c r="G95" s="117"/>
      <c r="H95" s="342"/>
      <c r="I95" s="342"/>
      <c r="J95" s="342"/>
      <c r="K95" s="342"/>
      <c r="L95" s="342"/>
      <c r="M95" s="342"/>
      <c r="N95" s="342"/>
      <c r="O95" s="342"/>
      <c r="P95" s="342"/>
      <c r="Q95" s="342"/>
      <c r="R95" s="342"/>
      <c r="S95" s="342"/>
      <c r="T95" s="342"/>
      <c r="U95" s="342"/>
      <c r="V95" s="342"/>
      <c r="W95" s="342"/>
      <c r="X95" s="342"/>
      <c r="Y95" s="342"/>
      <c r="Z95" s="342"/>
      <c r="AA95" s="342"/>
      <c r="AB95" s="342"/>
      <c r="AC95" s="342"/>
      <c r="AD95" s="342"/>
      <c r="AE95" s="342"/>
      <c r="AF95" s="342"/>
      <c r="AG95" s="342"/>
      <c r="AH95" s="342"/>
      <c r="AI95" s="342"/>
      <c r="AJ95" s="342"/>
    </row>
    <row r="96" spans="1:36">
      <c r="A96" s="2214" t="s">
        <v>1860</v>
      </c>
      <c r="B96" s="3848" t="s">
        <v>3308</v>
      </c>
      <c r="C96" s="3848"/>
      <c r="D96" s="3848"/>
      <c r="E96" s="3848"/>
      <c r="F96" s="3848"/>
      <c r="G96" s="117"/>
      <c r="H96" s="342"/>
      <c r="I96" s="342"/>
      <c r="J96" s="342"/>
      <c r="K96" s="342"/>
      <c r="L96" s="342"/>
      <c r="M96" s="342"/>
      <c r="N96" s="342"/>
      <c r="O96" s="342"/>
      <c r="P96" s="342"/>
      <c r="Q96" s="342"/>
      <c r="R96" s="342"/>
      <c r="S96" s="342"/>
      <c r="T96" s="342"/>
      <c r="U96" s="342"/>
      <c r="V96" s="342"/>
      <c r="W96" s="342"/>
      <c r="X96" s="342"/>
      <c r="Y96" s="342"/>
      <c r="Z96" s="342"/>
      <c r="AA96" s="342"/>
      <c r="AB96" s="342"/>
      <c r="AC96" s="342"/>
      <c r="AD96" s="342"/>
      <c r="AE96" s="342"/>
      <c r="AF96" s="342"/>
      <c r="AG96" s="342"/>
      <c r="AH96" s="342"/>
      <c r="AI96" s="342"/>
      <c r="AJ96" s="342"/>
    </row>
    <row r="97" spans="1:36">
      <c r="A97" s="2214" t="s">
        <v>1860</v>
      </c>
      <c r="B97" s="3848" t="s">
        <v>3309</v>
      </c>
      <c r="C97" s="3848"/>
      <c r="D97" s="3848"/>
      <c r="E97" s="3848"/>
      <c r="F97" s="3848"/>
      <c r="G97" s="117"/>
      <c r="H97" s="342"/>
      <c r="I97" s="342"/>
      <c r="J97" s="342"/>
      <c r="K97" s="342"/>
      <c r="L97" s="342"/>
      <c r="M97" s="342"/>
      <c r="N97" s="342"/>
      <c r="O97" s="342"/>
      <c r="P97" s="342"/>
      <c r="Q97" s="342"/>
      <c r="R97" s="342"/>
      <c r="S97" s="342"/>
      <c r="T97" s="342"/>
      <c r="U97" s="342"/>
      <c r="V97" s="342"/>
      <c r="W97" s="342"/>
      <c r="X97" s="342"/>
      <c r="Y97" s="342"/>
      <c r="Z97" s="342"/>
      <c r="AA97" s="342"/>
      <c r="AB97" s="342"/>
      <c r="AC97" s="342"/>
      <c r="AD97" s="342"/>
      <c r="AE97" s="342"/>
      <c r="AF97" s="342"/>
      <c r="AG97" s="342"/>
      <c r="AH97" s="342"/>
      <c r="AI97" s="342"/>
      <c r="AJ97" s="342"/>
    </row>
    <row r="98" spans="1:36">
      <c r="A98" s="2214" t="s">
        <v>1913</v>
      </c>
      <c r="B98" s="3848" t="s">
        <v>2830</v>
      </c>
      <c r="C98" s="3848"/>
      <c r="D98" s="3848"/>
      <c r="E98" s="3848"/>
      <c r="F98" s="3848"/>
      <c r="G98" s="117"/>
      <c r="H98" s="342"/>
      <c r="I98" s="342"/>
      <c r="J98" s="342"/>
      <c r="K98" s="342"/>
      <c r="L98" s="342"/>
      <c r="M98" s="342"/>
      <c r="N98" s="342"/>
      <c r="O98" s="342"/>
      <c r="P98" s="342"/>
      <c r="Q98" s="342"/>
      <c r="R98" s="342"/>
      <c r="S98" s="342"/>
      <c r="T98" s="342"/>
      <c r="U98" s="342"/>
      <c r="V98" s="342"/>
      <c r="W98" s="342"/>
      <c r="X98" s="342"/>
      <c r="Y98" s="342"/>
      <c r="Z98" s="342"/>
      <c r="AA98" s="342"/>
      <c r="AB98" s="342"/>
      <c r="AC98" s="342"/>
      <c r="AD98" s="342"/>
      <c r="AE98" s="342"/>
      <c r="AF98" s="342"/>
      <c r="AG98" s="342"/>
      <c r="AH98" s="342"/>
      <c r="AI98" s="342"/>
      <c r="AJ98" s="342"/>
    </row>
    <row r="99" spans="1:36">
      <c r="A99" s="2214" t="s">
        <v>1913</v>
      </c>
      <c r="B99" s="3848" t="s">
        <v>3308</v>
      </c>
      <c r="C99" s="3848"/>
      <c r="D99" s="3848"/>
      <c r="E99" s="3848"/>
      <c r="F99" s="3848"/>
      <c r="G99" s="117"/>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row>
    <row r="100" spans="1:36">
      <c r="A100" s="2214" t="s">
        <v>1914</v>
      </c>
      <c r="B100" s="3848" t="s">
        <v>2830</v>
      </c>
      <c r="C100" s="3848"/>
      <c r="D100" s="3848"/>
      <c r="E100" s="3848"/>
      <c r="F100" s="3848"/>
      <c r="G100" s="117"/>
      <c r="H100" s="342"/>
      <c r="I100" s="342"/>
      <c r="J100" s="342"/>
      <c r="K100" s="342"/>
      <c r="L100" s="342"/>
      <c r="M100" s="342"/>
      <c r="N100" s="342"/>
      <c r="O100" s="342"/>
      <c r="P100" s="342"/>
      <c r="Q100" s="342"/>
      <c r="R100" s="342"/>
      <c r="S100" s="342"/>
      <c r="T100" s="342"/>
      <c r="U100" s="342"/>
      <c r="V100" s="342"/>
      <c r="W100" s="342"/>
      <c r="X100" s="342"/>
      <c r="Y100" s="342"/>
      <c r="Z100" s="342"/>
      <c r="AA100" s="342"/>
      <c r="AB100" s="342"/>
      <c r="AC100" s="342"/>
      <c r="AD100" s="342"/>
      <c r="AE100" s="342"/>
      <c r="AF100" s="342"/>
      <c r="AG100" s="342"/>
      <c r="AH100" s="342"/>
      <c r="AI100" s="342"/>
      <c r="AJ100" s="342"/>
    </row>
    <row r="101" spans="1:36">
      <c r="A101" s="2214" t="s">
        <v>1915</v>
      </c>
      <c r="B101" s="3848" t="s">
        <v>3308</v>
      </c>
      <c r="C101" s="3848"/>
      <c r="D101" s="3848"/>
      <c r="E101" s="3848"/>
      <c r="F101" s="3848"/>
      <c r="G101" s="117"/>
      <c r="H101" s="342"/>
      <c r="I101" s="342"/>
      <c r="J101" s="342"/>
      <c r="K101" s="342"/>
      <c r="L101" s="342"/>
      <c r="M101" s="342"/>
      <c r="N101" s="342"/>
      <c r="O101" s="342"/>
      <c r="P101" s="342"/>
      <c r="Q101" s="342"/>
      <c r="R101" s="342"/>
      <c r="S101" s="342"/>
      <c r="T101" s="342"/>
      <c r="U101" s="342"/>
      <c r="V101" s="342"/>
      <c r="W101" s="342"/>
      <c r="X101" s="342"/>
      <c r="Y101" s="342"/>
      <c r="Z101" s="342"/>
      <c r="AA101" s="342"/>
      <c r="AB101" s="342"/>
      <c r="AC101" s="342"/>
      <c r="AD101" s="342"/>
      <c r="AE101" s="342"/>
      <c r="AF101" s="342"/>
      <c r="AG101" s="342"/>
      <c r="AH101" s="342"/>
      <c r="AI101" s="342"/>
      <c r="AJ101" s="342"/>
    </row>
    <row r="102" spans="1:36">
      <c r="A102" s="2214" t="s">
        <v>1916</v>
      </c>
      <c r="B102" s="3848" t="s">
        <v>2830</v>
      </c>
      <c r="C102" s="3848"/>
      <c r="D102" s="3848"/>
      <c r="E102" s="3848"/>
      <c r="F102" s="3848"/>
      <c r="G102" s="117"/>
      <c r="H102" s="342"/>
      <c r="I102" s="342"/>
      <c r="J102" s="342"/>
      <c r="K102" s="342"/>
      <c r="L102" s="342"/>
      <c r="M102" s="342"/>
      <c r="N102" s="342"/>
      <c r="O102" s="342"/>
      <c r="P102" s="342"/>
      <c r="Q102" s="342"/>
      <c r="R102" s="342"/>
      <c r="S102" s="342"/>
      <c r="T102" s="342"/>
      <c r="U102" s="342"/>
      <c r="V102" s="342"/>
      <c r="W102" s="342"/>
      <c r="X102" s="342"/>
      <c r="Y102" s="342"/>
      <c r="Z102" s="342"/>
      <c r="AA102" s="342"/>
      <c r="AB102" s="342"/>
      <c r="AC102" s="342"/>
      <c r="AD102" s="342"/>
      <c r="AE102" s="342"/>
      <c r="AF102" s="342"/>
      <c r="AG102" s="342"/>
      <c r="AH102" s="342"/>
      <c r="AI102" s="342"/>
      <c r="AJ102" s="342"/>
    </row>
    <row r="103" spans="1:36">
      <c r="A103" s="2214" t="s">
        <v>1916</v>
      </c>
      <c r="B103" s="3848" t="s">
        <v>3308</v>
      </c>
      <c r="C103" s="3848" t="s">
        <v>3307</v>
      </c>
      <c r="D103" s="3848" t="s">
        <v>3307</v>
      </c>
      <c r="E103" s="3848" t="s">
        <v>3307</v>
      </c>
      <c r="F103" s="3848" t="s">
        <v>3307</v>
      </c>
      <c r="G103" s="117"/>
      <c r="H103" s="342"/>
      <c r="I103" s="342"/>
      <c r="J103" s="342"/>
      <c r="K103" s="342"/>
      <c r="L103" s="342"/>
      <c r="M103" s="342"/>
      <c r="N103" s="342"/>
      <c r="O103" s="342"/>
      <c r="P103" s="342"/>
      <c r="Q103" s="342"/>
      <c r="R103" s="342"/>
      <c r="S103" s="342"/>
      <c r="T103" s="342"/>
      <c r="U103" s="342"/>
      <c r="V103" s="342"/>
      <c r="W103" s="342"/>
      <c r="X103" s="342"/>
      <c r="Y103" s="342"/>
      <c r="Z103" s="342"/>
      <c r="AA103" s="342"/>
      <c r="AB103" s="342"/>
      <c r="AC103" s="342"/>
      <c r="AD103" s="342"/>
      <c r="AE103" s="342"/>
      <c r="AF103" s="342"/>
      <c r="AG103" s="342"/>
      <c r="AH103" s="342"/>
      <c r="AI103" s="342"/>
      <c r="AJ103" s="342"/>
    </row>
    <row r="104" spans="1:36">
      <c r="A104" s="2214" t="s">
        <v>2740</v>
      </c>
      <c r="B104" s="3848" t="s">
        <v>2830</v>
      </c>
      <c r="C104" s="3848"/>
      <c r="D104" s="3848"/>
      <c r="E104" s="3848"/>
      <c r="F104" s="3848"/>
      <c r="G104" s="117"/>
      <c r="H104" s="342"/>
      <c r="I104" s="342"/>
      <c r="J104" s="342"/>
      <c r="K104" s="342"/>
      <c r="L104" s="342"/>
      <c r="M104" s="342"/>
      <c r="N104" s="342"/>
      <c r="O104" s="342"/>
      <c r="P104" s="342"/>
      <c r="Q104" s="342"/>
      <c r="R104" s="342"/>
      <c r="S104" s="342"/>
      <c r="T104" s="342"/>
      <c r="U104" s="342"/>
      <c r="V104" s="342"/>
      <c r="W104" s="342"/>
      <c r="X104" s="342"/>
      <c r="Y104" s="342"/>
      <c r="Z104" s="342"/>
      <c r="AA104" s="342"/>
      <c r="AB104" s="342"/>
      <c r="AC104" s="342"/>
      <c r="AD104" s="342"/>
      <c r="AE104" s="342"/>
      <c r="AF104" s="342"/>
      <c r="AG104" s="342"/>
      <c r="AH104" s="342"/>
      <c r="AI104" s="342"/>
      <c r="AJ104" s="342"/>
    </row>
    <row r="105" spans="1:36">
      <c r="A105" s="2214" t="s">
        <v>2740</v>
      </c>
      <c r="B105" s="3848" t="s">
        <v>3308</v>
      </c>
      <c r="C105" s="3848"/>
      <c r="D105" s="3848"/>
      <c r="E105" s="3848"/>
      <c r="F105" s="3848"/>
      <c r="G105" s="117"/>
      <c r="H105" s="342"/>
      <c r="I105" s="342"/>
      <c r="J105" s="342"/>
      <c r="K105" s="342"/>
      <c r="L105" s="342"/>
      <c r="M105" s="342"/>
      <c r="N105" s="342"/>
      <c r="O105" s="342"/>
      <c r="P105" s="342"/>
      <c r="Q105" s="342"/>
      <c r="R105" s="342"/>
      <c r="S105" s="342"/>
      <c r="T105" s="342"/>
      <c r="U105" s="342"/>
      <c r="V105" s="342"/>
      <c r="W105" s="342"/>
      <c r="X105" s="342"/>
      <c r="Y105" s="342"/>
      <c r="Z105" s="342"/>
      <c r="AA105" s="342"/>
      <c r="AB105" s="342"/>
      <c r="AC105" s="342"/>
      <c r="AD105" s="342"/>
      <c r="AE105" s="342"/>
      <c r="AF105" s="342"/>
      <c r="AG105" s="342"/>
      <c r="AH105" s="342"/>
      <c r="AI105" s="342"/>
      <c r="AJ105" s="342"/>
    </row>
    <row r="106" spans="1:36">
      <c r="A106" s="2214" t="s">
        <v>2740</v>
      </c>
      <c r="B106" s="3848" t="s">
        <v>3309</v>
      </c>
      <c r="C106" s="3848"/>
      <c r="D106" s="3848"/>
      <c r="E106" s="3848"/>
      <c r="F106" s="3848"/>
      <c r="G106" s="117"/>
      <c r="H106" s="342"/>
      <c r="I106" s="342"/>
      <c r="J106" s="342"/>
      <c r="K106" s="342"/>
      <c r="L106" s="342"/>
      <c r="M106" s="342"/>
      <c r="N106" s="342"/>
      <c r="O106" s="342"/>
      <c r="P106" s="342"/>
      <c r="Q106" s="342"/>
      <c r="R106" s="342"/>
      <c r="S106" s="342"/>
      <c r="T106" s="342"/>
      <c r="U106" s="342"/>
      <c r="V106" s="342"/>
      <c r="W106" s="342"/>
      <c r="X106" s="342"/>
      <c r="Y106" s="342"/>
      <c r="Z106" s="342"/>
      <c r="AA106" s="342"/>
      <c r="AB106" s="342"/>
      <c r="AC106" s="342"/>
      <c r="AD106" s="342"/>
      <c r="AE106" s="342"/>
      <c r="AF106" s="342"/>
      <c r="AG106" s="342"/>
      <c r="AH106" s="342"/>
      <c r="AI106" s="342"/>
      <c r="AJ106" s="342"/>
    </row>
    <row r="107" spans="1:36">
      <c r="A107" s="2214" t="s">
        <v>2741</v>
      </c>
      <c r="B107" s="3848" t="s">
        <v>2830</v>
      </c>
      <c r="C107" s="3848"/>
      <c r="D107" s="3848"/>
      <c r="E107" s="3848"/>
      <c r="F107" s="3848"/>
      <c r="G107" s="117"/>
      <c r="H107" s="342"/>
      <c r="I107" s="342"/>
      <c r="J107" s="342"/>
      <c r="K107" s="342"/>
      <c r="L107" s="342"/>
      <c r="M107" s="342"/>
      <c r="N107" s="342"/>
      <c r="O107" s="342"/>
      <c r="P107" s="342"/>
      <c r="Q107" s="342"/>
      <c r="R107" s="342"/>
      <c r="S107" s="342"/>
      <c r="T107" s="342"/>
      <c r="U107" s="342"/>
      <c r="V107" s="342"/>
      <c r="W107" s="342"/>
      <c r="X107" s="342"/>
      <c r="Y107" s="342"/>
      <c r="Z107" s="342"/>
      <c r="AA107" s="342"/>
      <c r="AB107" s="342"/>
      <c r="AC107" s="342"/>
      <c r="AD107" s="342"/>
      <c r="AE107" s="342"/>
      <c r="AF107" s="342"/>
      <c r="AG107" s="342"/>
      <c r="AH107" s="342"/>
      <c r="AI107" s="342"/>
      <c r="AJ107" s="342"/>
    </row>
    <row r="108" spans="1:36">
      <c r="A108" s="2214" t="s">
        <v>2741</v>
      </c>
      <c r="B108" s="3848" t="s">
        <v>3308</v>
      </c>
      <c r="C108" s="3848"/>
      <c r="D108" s="3848"/>
      <c r="E108" s="3848"/>
      <c r="F108" s="3848"/>
      <c r="G108" s="117"/>
      <c r="H108" s="342"/>
      <c r="I108" s="342"/>
      <c r="J108" s="342"/>
      <c r="K108" s="342"/>
      <c r="L108" s="342"/>
      <c r="M108" s="342"/>
      <c r="N108" s="342"/>
      <c r="O108" s="342"/>
      <c r="P108" s="342"/>
      <c r="Q108" s="342"/>
      <c r="R108" s="342"/>
      <c r="S108" s="342"/>
      <c r="T108" s="342"/>
      <c r="U108" s="342"/>
      <c r="V108" s="342"/>
      <c r="W108" s="342"/>
      <c r="X108" s="342"/>
      <c r="Y108" s="342"/>
      <c r="Z108" s="342"/>
      <c r="AA108" s="342"/>
      <c r="AB108" s="342"/>
      <c r="AC108" s="342"/>
      <c r="AD108" s="342"/>
      <c r="AE108" s="342"/>
      <c r="AF108" s="342"/>
      <c r="AG108" s="342"/>
      <c r="AH108" s="342"/>
      <c r="AI108" s="342"/>
      <c r="AJ108" s="342"/>
    </row>
    <row r="109" spans="1:36">
      <c r="A109" s="2214" t="s">
        <v>2741</v>
      </c>
      <c r="B109" s="3848" t="s">
        <v>3309</v>
      </c>
      <c r="C109" s="3848"/>
      <c r="D109" s="3848"/>
      <c r="E109" s="3848"/>
      <c r="F109" s="3848"/>
      <c r="G109" s="117"/>
      <c r="H109" s="342"/>
      <c r="I109" s="342"/>
      <c r="J109" s="342"/>
      <c r="K109" s="342"/>
      <c r="L109" s="342"/>
      <c r="M109" s="342"/>
      <c r="N109" s="342"/>
      <c r="O109" s="342"/>
      <c r="P109" s="342"/>
      <c r="Q109" s="342"/>
      <c r="R109" s="342"/>
      <c r="S109" s="342"/>
      <c r="T109" s="342"/>
      <c r="U109" s="342"/>
      <c r="V109" s="342"/>
      <c r="W109" s="342"/>
      <c r="X109" s="342"/>
      <c r="Y109" s="342"/>
      <c r="Z109" s="342"/>
      <c r="AA109" s="342"/>
      <c r="AB109" s="342"/>
      <c r="AC109" s="342"/>
      <c r="AD109" s="342"/>
      <c r="AE109" s="342"/>
      <c r="AF109" s="342"/>
      <c r="AG109" s="342"/>
      <c r="AH109" s="342"/>
      <c r="AI109" s="342"/>
      <c r="AJ109" s="342"/>
    </row>
    <row r="110" spans="1:36">
      <c r="A110" s="2214" t="s">
        <v>1861</v>
      </c>
      <c r="B110" s="3848" t="s">
        <v>2830</v>
      </c>
      <c r="C110" s="3848"/>
      <c r="D110" s="3848"/>
      <c r="E110" s="3848"/>
      <c r="F110" s="3848"/>
      <c r="G110" s="117"/>
      <c r="H110" s="342"/>
      <c r="I110" s="342"/>
      <c r="J110" s="342"/>
      <c r="K110" s="342"/>
      <c r="L110" s="342"/>
      <c r="M110" s="342"/>
      <c r="N110" s="342"/>
      <c r="O110" s="342"/>
      <c r="P110" s="342"/>
      <c r="Q110" s="342"/>
      <c r="R110" s="342"/>
      <c r="S110" s="342"/>
      <c r="T110" s="342"/>
      <c r="U110" s="342"/>
      <c r="V110" s="342"/>
      <c r="W110" s="342"/>
      <c r="X110" s="342"/>
      <c r="Y110" s="342"/>
      <c r="Z110" s="342"/>
      <c r="AA110" s="342"/>
      <c r="AB110" s="342"/>
      <c r="AC110" s="342"/>
      <c r="AD110" s="342"/>
      <c r="AE110" s="342"/>
      <c r="AF110" s="342"/>
      <c r="AG110" s="342"/>
      <c r="AH110" s="342"/>
      <c r="AI110" s="342"/>
      <c r="AJ110" s="342"/>
    </row>
    <row r="111" spans="1:36">
      <c r="A111" s="2214" t="s">
        <v>1862</v>
      </c>
      <c r="B111" s="3848" t="s">
        <v>2830</v>
      </c>
      <c r="C111" s="3848" t="s">
        <v>3307</v>
      </c>
      <c r="D111" s="3848" t="s">
        <v>3307</v>
      </c>
      <c r="E111" s="3848" t="s">
        <v>3307</v>
      </c>
      <c r="F111" s="3848" t="s">
        <v>3307</v>
      </c>
      <c r="G111" s="117"/>
      <c r="H111" s="342"/>
      <c r="I111" s="342"/>
      <c r="J111" s="342"/>
      <c r="K111" s="342"/>
      <c r="L111" s="342"/>
      <c r="M111" s="342"/>
      <c r="N111" s="342"/>
      <c r="O111" s="342"/>
      <c r="P111" s="342"/>
      <c r="Q111" s="342"/>
      <c r="R111" s="342"/>
      <c r="S111" s="342"/>
      <c r="T111" s="342"/>
      <c r="U111" s="342"/>
      <c r="V111" s="342"/>
      <c r="W111" s="342"/>
      <c r="X111" s="342"/>
      <c r="Y111" s="342"/>
      <c r="Z111" s="342"/>
      <c r="AA111" s="342"/>
      <c r="AB111" s="342"/>
      <c r="AC111" s="342"/>
      <c r="AD111" s="342"/>
      <c r="AE111" s="342"/>
      <c r="AF111" s="342"/>
      <c r="AG111" s="342"/>
      <c r="AH111" s="342"/>
      <c r="AI111" s="342"/>
      <c r="AJ111" s="342"/>
    </row>
    <row r="112" spans="1:36">
      <c r="A112" s="2214" t="s">
        <v>1864</v>
      </c>
      <c r="B112" s="3848" t="s">
        <v>2830</v>
      </c>
      <c r="C112" s="3848"/>
      <c r="D112" s="3848"/>
      <c r="E112" s="3848"/>
      <c r="F112" s="3848"/>
      <c r="G112" s="117"/>
      <c r="H112" s="342"/>
      <c r="I112" s="342"/>
      <c r="J112" s="342"/>
      <c r="K112" s="342"/>
      <c r="L112" s="342"/>
      <c r="M112" s="342"/>
      <c r="N112" s="342"/>
      <c r="O112" s="342"/>
      <c r="P112" s="342"/>
      <c r="Q112" s="342"/>
      <c r="R112" s="342"/>
      <c r="S112" s="342"/>
      <c r="T112" s="342"/>
      <c r="U112" s="342"/>
      <c r="V112" s="342"/>
      <c r="W112" s="342"/>
      <c r="X112" s="342"/>
      <c r="Y112" s="342"/>
      <c r="Z112" s="342"/>
      <c r="AA112" s="342"/>
      <c r="AB112" s="342"/>
      <c r="AC112" s="342"/>
      <c r="AD112" s="342"/>
      <c r="AE112" s="342"/>
      <c r="AF112" s="342"/>
      <c r="AG112" s="342"/>
      <c r="AH112" s="342"/>
      <c r="AI112" s="342"/>
      <c r="AJ112" s="342"/>
    </row>
    <row r="113" spans="1:36">
      <c r="A113" s="2214" t="s">
        <v>1863</v>
      </c>
      <c r="B113" s="3848" t="s">
        <v>2830</v>
      </c>
      <c r="C113" s="3848"/>
      <c r="D113" s="3848"/>
      <c r="E113" s="3848"/>
      <c r="F113" s="3848"/>
      <c r="G113" s="117"/>
      <c r="H113" s="342"/>
      <c r="I113" s="342"/>
      <c r="J113" s="342"/>
      <c r="K113" s="342"/>
      <c r="L113" s="342"/>
      <c r="M113" s="342"/>
      <c r="N113" s="342"/>
      <c r="O113" s="342"/>
      <c r="P113" s="342"/>
      <c r="Q113" s="342"/>
      <c r="R113" s="342"/>
      <c r="S113" s="342"/>
      <c r="T113" s="342"/>
      <c r="U113" s="342"/>
      <c r="V113" s="342"/>
      <c r="W113" s="342"/>
      <c r="X113" s="342"/>
      <c r="Y113" s="342"/>
      <c r="Z113" s="342"/>
      <c r="AA113" s="342"/>
      <c r="AB113" s="342"/>
      <c r="AC113" s="342"/>
      <c r="AD113" s="342"/>
      <c r="AE113" s="342"/>
      <c r="AF113" s="342"/>
      <c r="AG113" s="342"/>
      <c r="AH113" s="342"/>
      <c r="AI113" s="342"/>
      <c r="AJ113" s="342"/>
    </row>
    <row r="114" spans="1:36">
      <c r="A114" s="2214" t="s">
        <v>1865</v>
      </c>
      <c r="B114" s="3848" t="s">
        <v>2830</v>
      </c>
      <c r="C114" s="3848"/>
      <c r="D114" s="3848"/>
      <c r="E114" s="3848"/>
      <c r="F114" s="3848"/>
      <c r="G114" s="117"/>
      <c r="H114" s="342"/>
      <c r="I114" s="342"/>
      <c r="J114" s="342"/>
      <c r="K114" s="342"/>
      <c r="L114" s="342"/>
      <c r="M114" s="342"/>
      <c r="N114" s="342"/>
      <c r="O114" s="342"/>
      <c r="P114" s="342"/>
      <c r="Q114" s="342"/>
      <c r="R114" s="342"/>
      <c r="S114" s="342"/>
      <c r="T114" s="342"/>
      <c r="U114" s="342"/>
      <c r="V114" s="342"/>
      <c r="W114" s="342"/>
      <c r="X114" s="342"/>
      <c r="Y114" s="342"/>
      <c r="Z114" s="342"/>
      <c r="AA114" s="342"/>
      <c r="AB114" s="342"/>
      <c r="AC114" s="342"/>
      <c r="AD114" s="342"/>
      <c r="AE114" s="342"/>
      <c r="AF114" s="342"/>
      <c r="AG114" s="342"/>
      <c r="AH114" s="342"/>
      <c r="AI114" s="342"/>
      <c r="AJ114" s="342"/>
    </row>
    <row r="115" spans="1:36">
      <c r="A115" s="2214" t="s">
        <v>1866</v>
      </c>
      <c r="B115" s="3848" t="s">
        <v>2830</v>
      </c>
      <c r="C115" s="3848"/>
      <c r="D115" s="3848"/>
      <c r="E115" s="3848"/>
      <c r="F115" s="3848"/>
      <c r="G115" s="117"/>
      <c r="H115" s="342"/>
      <c r="I115" s="342"/>
      <c r="J115" s="342"/>
      <c r="K115" s="342"/>
      <c r="L115" s="342"/>
      <c r="M115" s="342"/>
      <c r="N115" s="342"/>
      <c r="O115" s="342"/>
      <c r="P115" s="342"/>
      <c r="Q115" s="342"/>
      <c r="R115" s="342"/>
      <c r="S115" s="342"/>
      <c r="T115" s="342"/>
      <c r="U115" s="342"/>
      <c r="V115" s="342"/>
      <c r="W115" s="342"/>
      <c r="X115" s="342"/>
      <c r="Y115" s="342"/>
      <c r="Z115" s="342"/>
      <c r="AA115" s="342"/>
      <c r="AB115" s="342"/>
      <c r="AC115" s="342"/>
      <c r="AD115" s="342"/>
      <c r="AE115" s="342"/>
      <c r="AF115" s="342"/>
      <c r="AG115" s="342"/>
      <c r="AH115" s="342"/>
      <c r="AI115" s="342"/>
      <c r="AJ115" s="342"/>
    </row>
    <row r="116" spans="1:36" s="315" customFormat="1">
      <c r="A116" s="2216" t="s">
        <v>1866</v>
      </c>
      <c r="B116" s="3848" t="s">
        <v>3308</v>
      </c>
      <c r="C116" s="3848"/>
      <c r="D116" s="3848"/>
      <c r="E116" s="3848"/>
      <c r="F116" s="3848"/>
      <c r="G116" s="117"/>
      <c r="H116" s="342"/>
      <c r="I116" s="342"/>
      <c r="J116" s="342"/>
      <c r="K116" s="342"/>
      <c r="L116" s="342"/>
      <c r="M116" s="342"/>
      <c r="N116" s="342"/>
      <c r="O116" s="342"/>
      <c r="P116" s="342"/>
      <c r="Q116" s="342"/>
      <c r="R116" s="342"/>
      <c r="S116" s="342"/>
      <c r="T116" s="342"/>
      <c r="U116" s="342"/>
      <c r="V116" s="342"/>
      <c r="W116" s="342"/>
      <c r="X116" s="342"/>
      <c r="Y116" s="342"/>
      <c r="Z116" s="342"/>
      <c r="AA116" s="342"/>
      <c r="AB116" s="342"/>
      <c r="AC116" s="342"/>
      <c r="AD116" s="342"/>
      <c r="AE116" s="342"/>
      <c r="AF116" s="342"/>
      <c r="AG116" s="342"/>
      <c r="AH116" s="342"/>
      <c r="AI116" s="342"/>
      <c r="AJ116" s="342"/>
    </row>
    <row r="117" spans="1:36" s="315" customFormat="1">
      <c r="A117" s="2216" t="s">
        <v>1866</v>
      </c>
      <c r="B117" s="3848" t="s">
        <v>3309</v>
      </c>
      <c r="C117" s="3848"/>
      <c r="D117" s="3848"/>
      <c r="E117" s="3848"/>
      <c r="F117" s="3848"/>
      <c r="G117" s="117"/>
      <c r="H117" s="342"/>
      <c r="I117" s="342"/>
      <c r="J117" s="342"/>
      <c r="K117" s="342"/>
      <c r="L117" s="342"/>
      <c r="M117" s="342"/>
      <c r="N117" s="342"/>
      <c r="O117" s="342"/>
      <c r="P117" s="342"/>
      <c r="Q117" s="342"/>
      <c r="R117" s="342"/>
      <c r="S117" s="342"/>
      <c r="T117" s="342"/>
      <c r="U117" s="342"/>
      <c r="V117" s="342"/>
      <c r="W117" s="342"/>
      <c r="X117" s="342"/>
      <c r="Y117" s="342"/>
      <c r="Z117" s="342"/>
      <c r="AA117" s="342"/>
      <c r="AB117" s="342"/>
      <c r="AC117" s="342"/>
      <c r="AD117" s="342"/>
      <c r="AE117" s="342"/>
      <c r="AF117" s="342"/>
      <c r="AG117" s="342"/>
      <c r="AH117" s="342"/>
      <c r="AI117" s="342"/>
      <c r="AJ117" s="342"/>
    </row>
    <row r="118" spans="1:36" s="315" customFormat="1">
      <c r="A118" s="2216" t="s">
        <v>1867</v>
      </c>
      <c r="B118" s="3848" t="s">
        <v>3309</v>
      </c>
      <c r="C118" s="3848"/>
      <c r="D118" s="3848"/>
      <c r="E118" s="3848"/>
      <c r="F118" s="3848"/>
      <c r="G118" s="117"/>
      <c r="H118" s="342"/>
      <c r="I118" s="342"/>
      <c r="J118" s="342"/>
      <c r="K118" s="342"/>
      <c r="L118" s="342"/>
      <c r="M118" s="342"/>
      <c r="N118" s="342"/>
      <c r="O118" s="342"/>
      <c r="P118" s="342"/>
      <c r="Q118" s="342"/>
      <c r="R118" s="342"/>
      <c r="S118" s="342"/>
      <c r="T118" s="342"/>
      <c r="U118" s="342"/>
      <c r="V118" s="342"/>
      <c r="W118" s="342"/>
      <c r="X118" s="342"/>
      <c r="Y118" s="342"/>
      <c r="Z118" s="342"/>
      <c r="AA118" s="342"/>
      <c r="AB118" s="342"/>
      <c r="AC118" s="342"/>
      <c r="AD118" s="342"/>
      <c r="AE118" s="342"/>
      <c r="AF118" s="342"/>
      <c r="AG118" s="342"/>
      <c r="AH118" s="342"/>
      <c r="AI118" s="342"/>
      <c r="AJ118" s="342"/>
    </row>
    <row r="119" spans="1:36" s="315" customFormat="1">
      <c r="A119" s="2216" t="s">
        <v>1868</v>
      </c>
      <c r="B119" s="3848" t="s">
        <v>2830</v>
      </c>
      <c r="C119" s="3848"/>
      <c r="D119" s="3848"/>
      <c r="E119" s="3848"/>
      <c r="F119" s="3848"/>
      <c r="G119" s="117"/>
      <c r="H119" s="342"/>
      <c r="I119" s="342"/>
      <c r="J119" s="342"/>
      <c r="K119" s="342"/>
      <c r="L119" s="342"/>
      <c r="M119" s="342"/>
      <c r="N119" s="342"/>
      <c r="O119" s="342"/>
      <c r="P119" s="342"/>
      <c r="Q119" s="342"/>
      <c r="R119" s="342"/>
      <c r="S119" s="342"/>
      <c r="T119" s="342"/>
      <c r="U119" s="342"/>
      <c r="V119" s="342"/>
      <c r="W119" s="342"/>
      <c r="X119" s="342"/>
      <c r="Y119" s="342"/>
      <c r="Z119" s="342"/>
      <c r="AA119" s="342"/>
      <c r="AB119" s="342"/>
      <c r="AC119" s="342"/>
      <c r="AD119" s="342"/>
      <c r="AE119" s="342"/>
      <c r="AF119" s="342"/>
      <c r="AG119" s="342"/>
      <c r="AH119" s="342"/>
      <c r="AI119" s="342"/>
      <c r="AJ119" s="342"/>
    </row>
    <row r="120" spans="1:36" s="315" customFormat="1">
      <c r="A120" s="2216" t="s">
        <v>1868</v>
      </c>
      <c r="B120" s="3848" t="s">
        <v>3309</v>
      </c>
      <c r="C120" s="3848"/>
      <c r="D120" s="3848"/>
      <c r="E120" s="3848"/>
      <c r="F120" s="3848"/>
      <c r="G120" s="117"/>
      <c r="H120" s="342"/>
      <c r="I120" s="342"/>
      <c r="J120" s="342"/>
      <c r="K120" s="342"/>
      <c r="L120" s="342"/>
      <c r="M120" s="342"/>
      <c r="N120" s="342"/>
      <c r="O120" s="342"/>
      <c r="P120" s="342"/>
      <c r="Q120" s="342"/>
      <c r="R120" s="342"/>
      <c r="S120" s="342"/>
      <c r="T120" s="342"/>
      <c r="U120" s="342"/>
      <c r="V120" s="342"/>
      <c r="W120" s="342"/>
      <c r="X120" s="342"/>
      <c r="Y120" s="342"/>
      <c r="Z120" s="342"/>
      <c r="AA120" s="342"/>
      <c r="AB120" s="342"/>
      <c r="AC120" s="342"/>
      <c r="AD120" s="342"/>
      <c r="AE120" s="342"/>
      <c r="AF120" s="342"/>
      <c r="AG120" s="342"/>
      <c r="AH120" s="342"/>
      <c r="AI120" s="342"/>
      <c r="AJ120" s="342"/>
    </row>
    <row r="121" spans="1:36" s="315" customFormat="1">
      <c r="A121" s="2216" t="s">
        <v>1869</v>
      </c>
      <c r="B121" s="3848" t="s">
        <v>2830</v>
      </c>
      <c r="C121" s="3848"/>
      <c r="D121" s="3848"/>
      <c r="E121" s="3848"/>
      <c r="F121" s="3848"/>
      <c r="G121" s="117"/>
      <c r="H121" s="342"/>
      <c r="I121" s="342"/>
      <c r="J121" s="342"/>
      <c r="K121" s="342"/>
      <c r="L121" s="342"/>
      <c r="M121" s="342"/>
      <c r="N121" s="342"/>
      <c r="O121" s="342"/>
      <c r="P121" s="342"/>
      <c r="Q121" s="342"/>
      <c r="R121" s="342"/>
      <c r="S121" s="342"/>
      <c r="T121" s="342"/>
      <c r="U121" s="342"/>
      <c r="V121" s="342"/>
      <c r="W121" s="342"/>
      <c r="X121" s="342"/>
      <c r="Y121" s="342"/>
      <c r="Z121" s="342"/>
      <c r="AA121" s="342"/>
      <c r="AB121" s="342"/>
      <c r="AC121" s="342"/>
      <c r="AD121" s="342"/>
      <c r="AE121" s="342"/>
      <c r="AF121" s="342"/>
      <c r="AG121" s="342"/>
      <c r="AH121" s="342"/>
      <c r="AI121" s="342"/>
      <c r="AJ121" s="342"/>
    </row>
    <row r="122" spans="1:36" s="315" customFormat="1">
      <c r="A122" s="2216" t="s">
        <v>1869</v>
      </c>
      <c r="B122" s="3848" t="s">
        <v>3309</v>
      </c>
      <c r="C122" s="3848"/>
      <c r="D122" s="3848"/>
      <c r="E122" s="3848"/>
      <c r="F122" s="3848"/>
      <c r="G122" s="117"/>
      <c r="H122" s="342"/>
      <c r="I122" s="342"/>
      <c r="J122" s="342"/>
      <c r="K122" s="342"/>
      <c r="L122" s="342"/>
      <c r="M122" s="342"/>
      <c r="N122" s="342"/>
      <c r="O122" s="342"/>
      <c r="P122" s="342"/>
      <c r="Q122" s="342"/>
      <c r="R122" s="342"/>
      <c r="S122" s="342"/>
      <c r="T122" s="342"/>
      <c r="U122" s="342"/>
      <c r="V122" s="342"/>
      <c r="W122" s="342"/>
      <c r="X122" s="342"/>
      <c r="Y122" s="342"/>
      <c r="Z122" s="342"/>
      <c r="AA122" s="342"/>
      <c r="AB122" s="342"/>
      <c r="AC122" s="342"/>
      <c r="AD122" s="342"/>
      <c r="AE122" s="342"/>
      <c r="AF122" s="342"/>
      <c r="AG122" s="342"/>
      <c r="AH122" s="342"/>
      <c r="AI122" s="342"/>
      <c r="AJ122" s="342"/>
    </row>
    <row r="123" spans="1:36" s="315" customFormat="1">
      <c r="A123" s="2216" t="s">
        <v>1870</v>
      </c>
      <c r="B123" s="3848" t="s">
        <v>2830</v>
      </c>
      <c r="C123" s="3848"/>
      <c r="D123" s="3848"/>
      <c r="E123" s="3848"/>
      <c r="F123" s="3848"/>
      <c r="G123" s="117"/>
      <c r="H123" s="342"/>
      <c r="I123" s="342"/>
      <c r="J123" s="342"/>
      <c r="K123" s="342"/>
      <c r="L123" s="342"/>
      <c r="M123" s="342"/>
      <c r="N123" s="342"/>
      <c r="O123" s="342"/>
      <c r="P123" s="342"/>
      <c r="Q123" s="342"/>
      <c r="R123" s="342"/>
      <c r="S123" s="342"/>
      <c r="T123" s="342"/>
      <c r="U123" s="342"/>
      <c r="V123" s="342"/>
      <c r="W123" s="342"/>
      <c r="X123" s="342"/>
      <c r="Y123" s="342"/>
      <c r="Z123" s="342"/>
      <c r="AA123" s="342"/>
      <c r="AB123" s="342"/>
      <c r="AC123" s="342"/>
      <c r="AD123" s="342"/>
      <c r="AE123" s="342"/>
      <c r="AF123" s="342"/>
      <c r="AG123" s="342"/>
      <c r="AH123" s="342"/>
      <c r="AI123" s="342"/>
      <c r="AJ123" s="342"/>
    </row>
    <row r="124" spans="1:36" s="315" customFormat="1">
      <c r="A124" s="2216" t="s">
        <v>1870</v>
      </c>
      <c r="B124" s="3848" t="s">
        <v>3308</v>
      </c>
      <c r="C124" s="3848"/>
      <c r="D124" s="3848"/>
      <c r="E124" s="3848"/>
      <c r="F124" s="3848"/>
      <c r="G124" s="117"/>
      <c r="H124" s="342"/>
      <c r="I124" s="342"/>
      <c r="J124" s="342"/>
      <c r="K124" s="342"/>
      <c r="L124" s="342"/>
      <c r="M124" s="342"/>
      <c r="N124" s="342"/>
      <c r="O124" s="342"/>
      <c r="P124" s="342"/>
      <c r="Q124" s="342"/>
      <c r="R124" s="342"/>
      <c r="S124" s="342"/>
      <c r="T124" s="342"/>
      <c r="U124" s="342"/>
      <c r="V124" s="342"/>
      <c r="W124" s="342"/>
      <c r="X124" s="342"/>
      <c r="Y124" s="342"/>
      <c r="Z124" s="342"/>
      <c r="AA124" s="342"/>
      <c r="AB124" s="342"/>
      <c r="AC124" s="342"/>
      <c r="AD124" s="342"/>
      <c r="AE124" s="342"/>
      <c r="AF124" s="342"/>
      <c r="AG124" s="342"/>
      <c r="AH124" s="342"/>
      <c r="AI124" s="342"/>
      <c r="AJ124" s="342"/>
    </row>
    <row r="125" spans="1:36" s="315" customFormat="1">
      <c r="A125" s="2216" t="s">
        <v>1871</v>
      </c>
      <c r="B125" s="3848" t="s">
        <v>2830</v>
      </c>
      <c r="C125" s="3848"/>
      <c r="D125" s="3848"/>
      <c r="E125" s="3848"/>
      <c r="F125" s="3848"/>
      <c r="G125" s="117"/>
      <c r="H125" s="342"/>
      <c r="I125" s="342"/>
      <c r="J125" s="342"/>
      <c r="K125" s="342"/>
      <c r="L125" s="342"/>
      <c r="M125" s="342"/>
      <c r="N125" s="342"/>
      <c r="O125" s="342"/>
      <c r="P125" s="342"/>
      <c r="Q125" s="342"/>
      <c r="R125" s="342"/>
      <c r="S125" s="342"/>
      <c r="T125" s="342"/>
      <c r="U125" s="342"/>
      <c r="V125" s="342"/>
      <c r="W125" s="342"/>
      <c r="X125" s="342"/>
      <c r="Y125" s="342"/>
      <c r="Z125" s="342"/>
      <c r="AA125" s="342"/>
      <c r="AB125" s="342"/>
      <c r="AC125" s="342"/>
      <c r="AD125" s="342"/>
      <c r="AE125" s="342"/>
      <c r="AF125" s="342"/>
      <c r="AG125" s="342"/>
      <c r="AH125" s="342"/>
      <c r="AI125" s="342"/>
      <c r="AJ125" s="342"/>
    </row>
    <row r="126" spans="1:36" s="315" customFormat="1">
      <c r="A126" s="2216" t="s">
        <v>1872</v>
      </c>
      <c r="B126" s="3848" t="s">
        <v>2830</v>
      </c>
      <c r="C126" s="3848"/>
      <c r="D126" s="3848"/>
      <c r="E126" s="3848"/>
      <c r="F126" s="3848"/>
      <c r="G126" s="117"/>
      <c r="H126" s="342"/>
      <c r="I126" s="342"/>
      <c r="J126" s="342"/>
      <c r="K126" s="342"/>
      <c r="L126" s="342"/>
      <c r="M126" s="342"/>
      <c r="N126" s="342"/>
      <c r="O126" s="342"/>
      <c r="P126" s="342"/>
      <c r="Q126" s="342"/>
      <c r="R126" s="342"/>
      <c r="S126" s="342"/>
      <c r="T126" s="342"/>
      <c r="U126" s="342"/>
      <c r="V126" s="342"/>
      <c r="W126" s="342"/>
      <c r="X126" s="342"/>
      <c r="Y126" s="342"/>
      <c r="Z126" s="342"/>
      <c r="AA126" s="342"/>
      <c r="AB126" s="342"/>
      <c r="AC126" s="342"/>
      <c r="AD126" s="342"/>
      <c r="AE126" s="342"/>
      <c r="AF126" s="342"/>
      <c r="AG126" s="342"/>
      <c r="AH126" s="342"/>
      <c r="AI126" s="342"/>
      <c r="AJ126" s="342"/>
    </row>
    <row r="127" spans="1:36" s="316" customFormat="1">
      <c r="A127" s="2217" t="s">
        <v>1873</v>
      </c>
      <c r="B127" s="3848" t="s">
        <v>2830</v>
      </c>
      <c r="C127" s="3848"/>
      <c r="D127" s="3848"/>
      <c r="E127" s="3848"/>
      <c r="F127" s="3848"/>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5" customFormat="1">
      <c r="A128" s="2217" t="s">
        <v>1873</v>
      </c>
      <c r="B128" s="3848" t="s">
        <v>3308</v>
      </c>
      <c r="C128" s="3848"/>
      <c r="D128" s="3848"/>
      <c r="E128" s="3848"/>
      <c r="F128" s="3848"/>
      <c r="G128" s="117"/>
      <c r="H128" s="342"/>
      <c r="I128" s="342"/>
      <c r="J128" s="342"/>
      <c r="K128" s="342"/>
      <c r="L128" s="342"/>
      <c r="M128" s="342"/>
      <c r="N128" s="342"/>
      <c r="O128" s="342"/>
      <c r="P128" s="342"/>
      <c r="Q128" s="342"/>
      <c r="R128" s="342"/>
      <c r="S128" s="342"/>
      <c r="T128" s="342"/>
      <c r="U128" s="342"/>
      <c r="V128" s="342"/>
      <c r="W128" s="342"/>
      <c r="X128" s="342"/>
      <c r="Y128" s="342"/>
      <c r="Z128" s="342"/>
      <c r="AA128" s="342"/>
      <c r="AB128" s="342"/>
      <c r="AC128" s="342"/>
      <c r="AD128" s="342"/>
      <c r="AE128" s="342"/>
      <c r="AF128" s="342"/>
      <c r="AG128" s="342"/>
      <c r="AH128" s="342"/>
      <c r="AI128" s="342"/>
      <c r="AJ128" s="342"/>
    </row>
    <row r="129" spans="1:36" s="315" customFormat="1">
      <c r="A129" s="2216" t="s">
        <v>1874</v>
      </c>
      <c r="B129" s="3848" t="s">
        <v>3310</v>
      </c>
      <c r="C129" s="3848"/>
      <c r="D129" s="3848"/>
      <c r="E129" s="3848"/>
      <c r="F129" s="3848"/>
      <c r="G129" s="117"/>
      <c r="H129" s="342"/>
      <c r="I129" s="342"/>
      <c r="J129" s="342"/>
      <c r="K129" s="342"/>
      <c r="L129" s="342"/>
      <c r="M129" s="342"/>
      <c r="N129" s="342"/>
      <c r="O129" s="342"/>
      <c r="P129" s="342"/>
      <c r="Q129" s="342"/>
      <c r="R129" s="342"/>
      <c r="S129" s="342"/>
      <c r="T129" s="342"/>
      <c r="U129" s="342"/>
      <c r="V129" s="342"/>
      <c r="W129" s="342"/>
      <c r="X129" s="342"/>
      <c r="Y129" s="342"/>
      <c r="Z129" s="342"/>
      <c r="AA129" s="342"/>
      <c r="AB129" s="342"/>
      <c r="AC129" s="342"/>
      <c r="AD129" s="342"/>
      <c r="AE129" s="342"/>
      <c r="AF129" s="342"/>
      <c r="AG129" s="342"/>
      <c r="AH129" s="342"/>
      <c r="AI129" s="342"/>
      <c r="AJ129" s="342"/>
    </row>
    <row r="130" spans="1:36" s="315" customFormat="1">
      <c r="A130" s="2216" t="s">
        <v>2742</v>
      </c>
      <c r="B130" s="3848" t="s">
        <v>2830</v>
      </c>
      <c r="C130" s="3848"/>
      <c r="D130" s="3848"/>
      <c r="E130" s="3848"/>
      <c r="F130" s="3848"/>
      <c r="G130" s="117"/>
      <c r="H130" s="342"/>
      <c r="I130" s="342"/>
      <c r="J130" s="342"/>
      <c r="K130" s="342"/>
      <c r="L130" s="342"/>
      <c r="M130" s="342"/>
      <c r="N130" s="342"/>
      <c r="O130" s="342"/>
      <c r="P130" s="342"/>
      <c r="Q130" s="342"/>
      <c r="R130" s="342"/>
      <c r="S130" s="342"/>
      <c r="T130" s="342"/>
      <c r="U130" s="342"/>
      <c r="V130" s="342"/>
      <c r="W130" s="342"/>
      <c r="X130" s="342"/>
      <c r="Y130" s="342"/>
      <c r="Z130" s="342"/>
      <c r="AA130" s="342"/>
      <c r="AB130" s="342"/>
      <c r="AC130" s="342"/>
      <c r="AD130" s="342"/>
      <c r="AE130" s="342"/>
      <c r="AF130" s="342"/>
      <c r="AG130" s="342"/>
      <c r="AH130" s="342"/>
      <c r="AI130" s="342"/>
      <c r="AJ130" s="342"/>
    </row>
    <row r="131" spans="1:36" s="315" customFormat="1">
      <c r="A131" s="2216" t="s">
        <v>2742</v>
      </c>
      <c r="B131" s="3848" t="s">
        <v>3308</v>
      </c>
      <c r="C131" s="3848"/>
      <c r="D131" s="3848"/>
      <c r="E131" s="3848"/>
      <c r="F131" s="3848"/>
      <c r="G131" s="117"/>
      <c r="H131" s="342"/>
      <c r="I131" s="342"/>
      <c r="J131" s="342"/>
      <c r="K131" s="342"/>
      <c r="L131" s="342"/>
      <c r="M131" s="342"/>
      <c r="N131" s="342"/>
      <c r="O131" s="342"/>
      <c r="P131" s="342"/>
      <c r="Q131" s="342"/>
      <c r="R131" s="342"/>
      <c r="S131" s="342"/>
      <c r="T131" s="342"/>
      <c r="U131" s="342"/>
      <c r="V131" s="342"/>
      <c r="W131" s="342"/>
      <c r="X131" s="342"/>
      <c r="Y131" s="342"/>
      <c r="Z131" s="342"/>
      <c r="AA131" s="342"/>
      <c r="AB131" s="342"/>
      <c r="AC131" s="342"/>
      <c r="AD131" s="342"/>
      <c r="AE131" s="342"/>
      <c r="AF131" s="342"/>
      <c r="AG131" s="342"/>
      <c r="AH131" s="342"/>
      <c r="AI131" s="342"/>
      <c r="AJ131" s="342"/>
    </row>
    <row r="132" spans="1:36" s="315" customFormat="1">
      <c r="A132" s="2216" t="s">
        <v>2742</v>
      </c>
      <c r="B132" s="3848" t="s">
        <v>3309</v>
      </c>
      <c r="C132" s="3848"/>
      <c r="D132" s="3848"/>
      <c r="E132" s="3848"/>
      <c r="F132" s="3848"/>
      <c r="G132" s="117"/>
      <c r="H132" s="342"/>
      <c r="I132" s="342"/>
      <c r="J132" s="342"/>
      <c r="K132" s="342"/>
      <c r="L132" s="342"/>
      <c r="M132" s="342"/>
      <c r="N132" s="342"/>
      <c r="O132" s="342"/>
      <c r="P132" s="342"/>
      <c r="Q132" s="342"/>
      <c r="R132" s="342"/>
      <c r="S132" s="342"/>
      <c r="T132" s="342"/>
      <c r="U132" s="342"/>
      <c r="V132" s="342"/>
      <c r="W132" s="342"/>
      <c r="X132" s="342"/>
      <c r="Y132" s="342"/>
      <c r="Z132" s="342"/>
      <c r="AA132" s="342"/>
      <c r="AB132" s="342"/>
      <c r="AC132" s="342"/>
      <c r="AD132" s="342"/>
      <c r="AE132" s="342"/>
      <c r="AF132" s="342"/>
      <c r="AG132" s="342"/>
      <c r="AH132" s="342"/>
      <c r="AI132" s="342"/>
      <c r="AJ132" s="342"/>
    </row>
    <row r="133" spans="1:36" s="315" customFormat="1">
      <c r="A133" s="2216" t="s">
        <v>2742</v>
      </c>
      <c r="B133" s="3848" t="s">
        <v>3310</v>
      </c>
      <c r="C133" s="3848"/>
      <c r="D133" s="3848"/>
      <c r="E133" s="3848"/>
      <c r="F133" s="3848"/>
      <c r="G133" s="117"/>
      <c r="H133" s="342"/>
      <c r="I133" s="342"/>
      <c r="J133" s="342"/>
      <c r="K133" s="342"/>
      <c r="L133" s="342"/>
      <c r="M133" s="342"/>
      <c r="N133" s="342"/>
      <c r="O133" s="342"/>
      <c r="P133" s="342"/>
      <c r="Q133" s="342"/>
      <c r="R133" s="342"/>
      <c r="S133" s="342"/>
      <c r="T133" s="342"/>
      <c r="U133" s="342"/>
      <c r="V133" s="342"/>
      <c r="W133" s="342"/>
      <c r="X133" s="342"/>
      <c r="Y133" s="342"/>
      <c r="Z133" s="342"/>
      <c r="AA133" s="342"/>
      <c r="AB133" s="342"/>
      <c r="AC133" s="342"/>
      <c r="AD133" s="342"/>
      <c r="AE133" s="342"/>
      <c r="AF133" s="342"/>
      <c r="AG133" s="342"/>
      <c r="AH133" s="342"/>
      <c r="AI133" s="342"/>
      <c r="AJ133" s="342"/>
    </row>
    <row r="134" spans="1:36">
      <c r="A134" s="2214" t="s">
        <v>1875</v>
      </c>
      <c r="B134" s="3848" t="s">
        <v>2830</v>
      </c>
      <c r="C134" s="3848"/>
      <c r="D134" s="3848"/>
      <c r="E134" s="3848"/>
      <c r="F134" s="3848"/>
      <c r="G134" s="117"/>
      <c r="H134" s="342"/>
      <c r="I134" s="342"/>
      <c r="J134" s="342"/>
      <c r="K134" s="342"/>
      <c r="L134" s="342"/>
      <c r="M134" s="342"/>
      <c r="N134" s="342"/>
      <c r="O134" s="342"/>
      <c r="P134" s="342"/>
      <c r="Q134" s="342"/>
      <c r="R134" s="342"/>
      <c r="S134" s="342"/>
      <c r="T134" s="342"/>
      <c r="U134" s="342"/>
      <c r="V134" s="342"/>
      <c r="W134" s="342"/>
      <c r="X134" s="342"/>
      <c r="Y134" s="342"/>
      <c r="Z134" s="342"/>
      <c r="AA134" s="342"/>
      <c r="AB134" s="342"/>
      <c r="AC134" s="342"/>
      <c r="AD134" s="342"/>
      <c r="AE134" s="342"/>
      <c r="AF134" s="342"/>
      <c r="AG134" s="342"/>
      <c r="AH134" s="342"/>
      <c r="AI134" s="342"/>
      <c r="AJ134" s="342"/>
    </row>
    <row r="135" spans="1:36">
      <c r="A135" s="2214" t="s">
        <v>1875</v>
      </c>
      <c r="B135" s="3848" t="s">
        <v>3308</v>
      </c>
      <c r="C135" s="3848"/>
      <c r="D135" s="3848"/>
      <c r="E135" s="3848"/>
      <c r="F135" s="3848"/>
      <c r="G135" s="117"/>
      <c r="H135" s="342"/>
      <c r="I135" s="342"/>
      <c r="J135" s="342"/>
      <c r="K135" s="342"/>
      <c r="L135" s="342"/>
      <c r="M135" s="342"/>
      <c r="N135" s="342"/>
      <c r="O135" s="342"/>
      <c r="P135" s="342"/>
      <c r="Q135" s="342"/>
      <c r="R135" s="342"/>
      <c r="S135" s="342"/>
      <c r="T135" s="342"/>
      <c r="U135" s="342"/>
      <c r="V135" s="342"/>
      <c r="W135" s="342"/>
      <c r="X135" s="342"/>
      <c r="Y135" s="342"/>
      <c r="Z135" s="342"/>
      <c r="AA135" s="342"/>
      <c r="AB135" s="342"/>
      <c r="AC135" s="342"/>
      <c r="AD135" s="342"/>
      <c r="AE135" s="342"/>
      <c r="AF135" s="342"/>
      <c r="AG135" s="342"/>
      <c r="AH135" s="342"/>
      <c r="AI135" s="342"/>
      <c r="AJ135" s="342"/>
    </row>
    <row r="136" spans="1:36">
      <c r="A136" s="2214" t="s">
        <v>1876</v>
      </c>
      <c r="B136" s="3848" t="s">
        <v>2830</v>
      </c>
      <c r="C136" s="3848"/>
      <c r="D136" s="3848"/>
      <c r="E136" s="3848"/>
      <c r="F136" s="3848"/>
      <c r="G136" s="117"/>
      <c r="H136" s="342"/>
      <c r="I136" s="342"/>
      <c r="J136" s="342"/>
      <c r="K136" s="342"/>
      <c r="L136" s="342"/>
      <c r="M136" s="342"/>
      <c r="N136" s="342"/>
      <c r="O136" s="342"/>
      <c r="P136" s="342"/>
      <c r="Q136" s="342"/>
      <c r="R136" s="342"/>
      <c r="S136" s="342"/>
      <c r="T136" s="342"/>
      <c r="U136" s="342"/>
      <c r="V136" s="342"/>
      <c r="W136" s="342"/>
      <c r="X136" s="342"/>
      <c r="Y136" s="342"/>
      <c r="Z136" s="342"/>
      <c r="AA136" s="342"/>
      <c r="AB136" s="342"/>
      <c r="AC136" s="342"/>
      <c r="AD136" s="342"/>
      <c r="AE136" s="342"/>
      <c r="AF136" s="342"/>
      <c r="AG136" s="342"/>
      <c r="AH136" s="342"/>
      <c r="AI136" s="342"/>
      <c r="AJ136" s="342"/>
    </row>
    <row r="137" spans="1:36">
      <c r="A137" s="2214" t="s">
        <v>1876</v>
      </c>
      <c r="B137" s="3848" t="s">
        <v>3308</v>
      </c>
      <c r="C137" s="3848"/>
      <c r="D137" s="3848"/>
      <c r="E137" s="3848"/>
      <c r="F137" s="3848"/>
      <c r="G137" s="117"/>
      <c r="H137" s="342"/>
      <c r="I137" s="342"/>
      <c r="J137" s="342"/>
      <c r="K137" s="342"/>
      <c r="L137" s="342"/>
      <c r="M137" s="342"/>
      <c r="N137" s="342"/>
      <c r="O137" s="342"/>
      <c r="P137" s="342"/>
      <c r="Q137" s="342"/>
      <c r="R137" s="342"/>
      <c r="S137" s="342"/>
      <c r="T137" s="342"/>
      <c r="U137" s="342"/>
      <c r="V137" s="342"/>
      <c r="W137" s="342"/>
      <c r="X137" s="342"/>
      <c r="Y137" s="342"/>
      <c r="Z137" s="342"/>
      <c r="AA137" s="342"/>
      <c r="AB137" s="342"/>
      <c r="AC137" s="342"/>
      <c r="AD137" s="342"/>
      <c r="AE137" s="342"/>
      <c r="AF137" s="342"/>
      <c r="AG137" s="342"/>
      <c r="AH137" s="342"/>
      <c r="AI137" s="342"/>
      <c r="AJ137" s="342"/>
    </row>
    <row r="138" spans="1:36">
      <c r="A138" s="2214" t="s">
        <v>1877</v>
      </c>
      <c r="B138" s="3848" t="s">
        <v>2830</v>
      </c>
      <c r="C138" s="3848"/>
      <c r="D138" s="3848" t="s">
        <v>3307</v>
      </c>
      <c r="E138" s="3848" t="s">
        <v>3307</v>
      </c>
      <c r="F138" s="3848" t="s">
        <v>3307</v>
      </c>
      <c r="G138" s="117"/>
      <c r="H138" s="342"/>
      <c r="I138" s="342"/>
      <c r="J138" s="342"/>
      <c r="K138" s="342"/>
      <c r="L138" s="342"/>
      <c r="M138" s="342"/>
      <c r="N138" s="342"/>
      <c r="O138" s="342"/>
      <c r="P138" s="342"/>
      <c r="Q138" s="342"/>
      <c r="R138" s="342"/>
      <c r="S138" s="342"/>
      <c r="T138" s="342"/>
      <c r="U138" s="342"/>
      <c r="V138" s="342"/>
      <c r="W138" s="342"/>
      <c r="X138" s="342"/>
      <c r="Y138" s="342"/>
      <c r="Z138" s="342"/>
      <c r="AA138" s="342"/>
      <c r="AB138" s="342"/>
      <c r="AC138" s="342"/>
      <c r="AD138" s="342"/>
      <c r="AE138" s="342"/>
      <c r="AF138" s="342"/>
      <c r="AG138" s="342"/>
      <c r="AH138" s="342"/>
      <c r="AI138" s="342"/>
      <c r="AJ138" s="342"/>
    </row>
    <row r="139" spans="1:36">
      <c r="A139" s="2214" t="s">
        <v>1877</v>
      </c>
      <c r="B139" s="3848" t="s">
        <v>1106</v>
      </c>
      <c r="C139" s="3848"/>
      <c r="D139" s="3848" t="s">
        <v>3307</v>
      </c>
      <c r="E139" s="3848" t="s">
        <v>3307</v>
      </c>
      <c r="F139" s="3848" t="s">
        <v>3307</v>
      </c>
      <c r="G139" s="117"/>
      <c r="H139" s="342"/>
      <c r="I139" s="342"/>
      <c r="J139" s="342"/>
      <c r="K139" s="342"/>
      <c r="L139" s="342"/>
      <c r="M139" s="342"/>
      <c r="N139" s="342"/>
      <c r="O139" s="342"/>
      <c r="P139" s="342"/>
      <c r="Q139" s="342"/>
      <c r="R139" s="342"/>
      <c r="S139" s="342"/>
      <c r="T139" s="342"/>
      <c r="U139" s="342"/>
      <c r="V139" s="342"/>
      <c r="W139" s="342"/>
      <c r="X139" s="342"/>
      <c r="Y139" s="342"/>
      <c r="Z139" s="342"/>
      <c r="AA139" s="342"/>
      <c r="AB139" s="342"/>
      <c r="AC139" s="342"/>
      <c r="AD139" s="342"/>
      <c r="AE139" s="342"/>
      <c r="AF139" s="342"/>
      <c r="AG139" s="342"/>
      <c r="AH139" s="342"/>
      <c r="AI139" s="342"/>
      <c r="AJ139" s="342"/>
    </row>
    <row r="140" spans="1:36" s="315" customFormat="1">
      <c r="A140" s="2216" t="s">
        <v>1877</v>
      </c>
      <c r="B140" s="3848" t="s">
        <v>3028</v>
      </c>
      <c r="C140" s="3848"/>
      <c r="D140" s="3848"/>
      <c r="E140" s="3848"/>
      <c r="F140" s="3848"/>
      <c r="G140" s="117"/>
      <c r="H140" s="342"/>
      <c r="I140" s="342"/>
      <c r="J140" s="342"/>
      <c r="K140" s="342"/>
      <c r="L140" s="342"/>
      <c r="M140" s="342"/>
      <c r="N140" s="342"/>
      <c r="O140" s="342"/>
      <c r="P140" s="342"/>
      <c r="Q140" s="342"/>
      <c r="R140" s="342"/>
      <c r="S140" s="342"/>
      <c r="T140" s="342"/>
      <c r="U140" s="342"/>
      <c r="V140" s="342"/>
      <c r="W140" s="342"/>
      <c r="X140" s="342"/>
      <c r="Y140" s="342"/>
      <c r="Z140" s="342"/>
      <c r="AA140" s="342"/>
      <c r="AB140" s="342"/>
      <c r="AC140" s="342"/>
      <c r="AD140" s="342"/>
      <c r="AE140" s="342"/>
      <c r="AF140" s="342"/>
      <c r="AG140" s="342"/>
      <c r="AH140" s="342"/>
      <c r="AI140" s="342"/>
      <c r="AJ140" s="342"/>
    </row>
    <row r="141" spans="1:36" s="315" customFormat="1">
      <c r="A141" s="2216" t="s">
        <v>1878</v>
      </c>
      <c r="B141" s="3848" t="s">
        <v>2830</v>
      </c>
      <c r="C141" s="3848"/>
      <c r="D141" s="3848"/>
      <c r="E141" s="3848"/>
      <c r="F141" s="3848"/>
      <c r="G141" s="117"/>
      <c r="H141" s="342"/>
      <c r="I141" s="342"/>
      <c r="J141" s="342"/>
      <c r="K141" s="342"/>
      <c r="L141" s="342"/>
      <c r="M141" s="342"/>
      <c r="N141" s="342"/>
      <c r="O141" s="342"/>
      <c r="P141" s="342"/>
      <c r="Q141" s="342"/>
      <c r="R141" s="342"/>
      <c r="S141" s="342"/>
      <c r="T141" s="342"/>
      <c r="U141" s="342"/>
      <c r="V141" s="342"/>
      <c r="W141" s="342"/>
      <c r="X141" s="342"/>
      <c r="Y141" s="342"/>
      <c r="Z141" s="342"/>
      <c r="AA141" s="342"/>
      <c r="AB141" s="342"/>
      <c r="AC141" s="342"/>
      <c r="AD141" s="342"/>
      <c r="AE141" s="342"/>
      <c r="AF141" s="342"/>
      <c r="AG141" s="342"/>
      <c r="AH141" s="342"/>
      <c r="AI141" s="342"/>
      <c r="AJ141" s="342"/>
    </row>
    <row r="142" spans="1:36" s="315" customFormat="1">
      <c r="A142" s="2216" t="s">
        <v>1878</v>
      </c>
      <c r="B142" s="3848" t="s">
        <v>1123</v>
      </c>
      <c r="C142" s="3848"/>
      <c r="D142" s="3848"/>
      <c r="E142" s="3848"/>
      <c r="F142" s="3848"/>
      <c r="G142" s="117"/>
      <c r="H142" s="342"/>
      <c r="I142" s="342"/>
      <c r="J142" s="342"/>
      <c r="K142" s="342"/>
      <c r="L142" s="342"/>
      <c r="M142" s="342"/>
      <c r="N142" s="342"/>
      <c r="O142" s="342"/>
      <c r="P142" s="342"/>
      <c r="Q142" s="342"/>
      <c r="R142" s="342"/>
      <c r="S142" s="342"/>
      <c r="T142" s="342"/>
      <c r="U142" s="342"/>
      <c r="V142" s="342"/>
      <c r="W142" s="342"/>
      <c r="X142" s="342"/>
      <c r="Y142" s="342"/>
      <c r="Z142" s="342"/>
      <c r="AA142" s="342"/>
      <c r="AB142" s="342"/>
      <c r="AC142" s="342"/>
      <c r="AD142" s="342"/>
      <c r="AE142" s="342"/>
      <c r="AF142" s="342"/>
      <c r="AG142" s="342"/>
      <c r="AH142" s="342"/>
      <c r="AI142" s="342"/>
      <c r="AJ142" s="342"/>
    </row>
    <row r="143" spans="1:36" s="315" customFormat="1">
      <c r="A143" s="2216" t="s">
        <v>1878</v>
      </c>
      <c r="B143" s="3848" t="s">
        <v>1106</v>
      </c>
      <c r="C143" s="3848"/>
      <c r="D143" s="3848"/>
      <c r="E143" s="3848"/>
      <c r="F143" s="3848"/>
      <c r="G143" s="117"/>
      <c r="H143" s="342"/>
      <c r="I143" s="342"/>
      <c r="J143" s="342"/>
      <c r="K143" s="342"/>
      <c r="L143" s="342"/>
      <c r="M143" s="342"/>
      <c r="N143" s="342"/>
      <c r="O143" s="342"/>
      <c r="P143" s="342"/>
      <c r="Q143" s="342"/>
      <c r="R143" s="342"/>
      <c r="S143" s="342"/>
      <c r="T143" s="342"/>
      <c r="U143" s="342"/>
      <c r="V143" s="342"/>
      <c r="W143" s="342"/>
      <c r="X143" s="342"/>
      <c r="Y143" s="342"/>
      <c r="Z143" s="342"/>
      <c r="AA143" s="342"/>
      <c r="AB143" s="342"/>
      <c r="AC143" s="342"/>
      <c r="AD143" s="342"/>
      <c r="AE143" s="342"/>
      <c r="AF143" s="342"/>
      <c r="AG143" s="342"/>
      <c r="AH143" s="342"/>
      <c r="AI143" s="342"/>
      <c r="AJ143" s="342"/>
    </row>
    <row r="144" spans="1:36" s="315" customFormat="1">
      <c r="A144" s="2216" t="s">
        <v>1878</v>
      </c>
      <c r="B144" s="3848" t="s">
        <v>3028</v>
      </c>
      <c r="C144" s="3848"/>
      <c r="D144" s="3848"/>
      <c r="E144" s="3848"/>
      <c r="F144" s="3848"/>
      <c r="G144" s="117"/>
      <c r="H144" s="342"/>
      <c r="I144" s="342"/>
      <c r="J144" s="342"/>
      <c r="K144" s="342"/>
      <c r="L144" s="342"/>
      <c r="M144" s="342"/>
      <c r="N144" s="342"/>
      <c r="O144" s="342"/>
      <c r="P144" s="342"/>
      <c r="Q144" s="342"/>
      <c r="R144" s="342"/>
      <c r="S144" s="342"/>
      <c r="T144" s="342"/>
      <c r="U144" s="342"/>
      <c r="V144" s="342"/>
      <c r="W144" s="342"/>
      <c r="X144" s="342"/>
      <c r="Y144" s="342"/>
      <c r="Z144" s="342"/>
      <c r="AA144" s="342"/>
      <c r="AB144" s="342"/>
      <c r="AC144" s="342"/>
      <c r="AD144" s="342"/>
      <c r="AE144" s="342"/>
      <c r="AF144" s="342"/>
      <c r="AG144" s="342"/>
      <c r="AH144" s="342"/>
      <c r="AI144" s="342"/>
      <c r="AJ144" s="342"/>
    </row>
    <row r="145" spans="1:36" s="315" customFormat="1">
      <c r="A145" s="2216" t="s">
        <v>1878</v>
      </c>
      <c r="B145" s="3848" t="s">
        <v>1107</v>
      </c>
      <c r="C145" s="3848"/>
      <c r="D145" s="3848"/>
      <c r="E145" s="3848"/>
      <c r="F145" s="3848"/>
      <c r="G145" s="117"/>
      <c r="H145" s="342"/>
      <c r="I145" s="342"/>
      <c r="J145" s="342"/>
      <c r="K145" s="342"/>
      <c r="L145" s="342"/>
      <c r="M145" s="342"/>
      <c r="N145" s="342"/>
      <c r="O145" s="342"/>
      <c r="P145" s="342"/>
      <c r="Q145" s="342"/>
      <c r="R145" s="342"/>
      <c r="S145" s="342"/>
      <c r="T145" s="342"/>
      <c r="U145" s="342"/>
      <c r="V145" s="342"/>
      <c r="W145" s="342"/>
      <c r="X145" s="342"/>
      <c r="Y145" s="342"/>
      <c r="Z145" s="342"/>
      <c r="AA145" s="342"/>
      <c r="AB145" s="342"/>
      <c r="AC145" s="342"/>
      <c r="AD145" s="342"/>
      <c r="AE145" s="342"/>
      <c r="AF145" s="342"/>
      <c r="AG145" s="342"/>
      <c r="AH145" s="342"/>
      <c r="AI145" s="342"/>
      <c r="AJ145" s="342"/>
    </row>
    <row r="146" spans="1:36" s="315" customFormat="1">
      <c r="A146" s="2216" t="s">
        <v>1879</v>
      </c>
      <c r="B146" s="3848" t="s">
        <v>2830</v>
      </c>
      <c r="C146" s="3848"/>
      <c r="D146" s="3848"/>
      <c r="E146" s="3848"/>
      <c r="F146" s="3848"/>
      <c r="G146" s="117"/>
      <c r="H146" s="342"/>
      <c r="I146" s="342"/>
      <c r="J146" s="342"/>
      <c r="K146" s="342"/>
      <c r="L146" s="342"/>
      <c r="M146" s="342"/>
      <c r="N146" s="342"/>
      <c r="O146" s="342"/>
      <c r="P146" s="342"/>
      <c r="Q146" s="342"/>
      <c r="R146" s="342"/>
      <c r="S146" s="342"/>
      <c r="T146" s="342"/>
      <c r="U146" s="342"/>
      <c r="V146" s="342"/>
      <c r="W146" s="342"/>
      <c r="X146" s="342"/>
      <c r="Y146" s="342"/>
      <c r="Z146" s="342"/>
      <c r="AA146" s="342"/>
      <c r="AB146" s="342"/>
      <c r="AC146" s="342"/>
      <c r="AD146" s="342"/>
      <c r="AE146" s="342"/>
      <c r="AF146" s="342"/>
      <c r="AG146" s="342"/>
      <c r="AH146" s="342"/>
      <c r="AI146" s="342"/>
      <c r="AJ146" s="342"/>
    </row>
    <row r="147" spans="1:36" s="315" customFormat="1">
      <c r="A147" s="2216" t="s">
        <v>1880</v>
      </c>
      <c r="B147" s="3848" t="s">
        <v>2830</v>
      </c>
      <c r="C147" s="3848"/>
      <c r="D147" s="3848"/>
      <c r="E147" s="3848"/>
      <c r="F147" s="3848"/>
      <c r="G147" s="117"/>
      <c r="H147" s="342"/>
      <c r="I147" s="342"/>
      <c r="J147" s="342"/>
      <c r="K147" s="342"/>
      <c r="L147" s="342"/>
      <c r="M147" s="342"/>
      <c r="N147" s="342"/>
      <c r="O147" s="342"/>
      <c r="P147" s="342"/>
      <c r="Q147" s="342"/>
      <c r="R147" s="342"/>
      <c r="S147" s="342"/>
      <c r="T147" s="342"/>
      <c r="U147" s="342"/>
      <c r="V147" s="342"/>
      <c r="W147" s="342"/>
      <c r="X147" s="342"/>
      <c r="Y147" s="342"/>
      <c r="Z147" s="342"/>
      <c r="AA147" s="342"/>
      <c r="AB147" s="342"/>
      <c r="AC147" s="342"/>
      <c r="AD147" s="342"/>
      <c r="AE147" s="342"/>
      <c r="AF147" s="342"/>
      <c r="AG147" s="342"/>
      <c r="AH147" s="342"/>
      <c r="AI147" s="342"/>
      <c r="AJ147" s="342"/>
    </row>
    <row r="148" spans="1:36" s="315" customFormat="1">
      <c r="A148" s="2216" t="s">
        <v>2743</v>
      </c>
      <c r="B148" s="3848" t="s">
        <v>2830</v>
      </c>
      <c r="C148" s="3848"/>
      <c r="D148" s="3848"/>
      <c r="E148" s="3848"/>
      <c r="F148" s="3848"/>
      <c r="G148" s="117"/>
      <c r="H148" s="342"/>
      <c r="I148" s="342"/>
      <c r="J148" s="342"/>
      <c r="K148" s="342"/>
      <c r="L148" s="342"/>
      <c r="M148" s="342"/>
      <c r="N148" s="342"/>
      <c r="O148" s="342"/>
      <c r="P148" s="342"/>
      <c r="Q148" s="342"/>
      <c r="R148" s="342"/>
      <c r="S148" s="342"/>
      <c r="T148" s="342"/>
      <c r="U148" s="342"/>
      <c r="V148" s="342"/>
      <c r="W148" s="342"/>
      <c r="X148" s="342"/>
      <c r="Y148" s="342"/>
      <c r="Z148" s="342"/>
      <c r="AA148" s="342"/>
      <c r="AB148" s="342"/>
      <c r="AC148" s="342"/>
      <c r="AD148" s="342"/>
      <c r="AE148" s="342"/>
      <c r="AF148" s="342"/>
      <c r="AG148" s="342"/>
      <c r="AH148" s="342"/>
      <c r="AI148" s="342"/>
      <c r="AJ148" s="342"/>
    </row>
    <row r="149" spans="1:36" s="315" customFormat="1">
      <c r="A149" s="2216" t="s">
        <v>2743</v>
      </c>
      <c r="B149" s="3848" t="s">
        <v>3308</v>
      </c>
      <c r="C149" s="3848"/>
      <c r="D149" s="3848"/>
      <c r="E149" s="3848"/>
      <c r="F149" s="3848"/>
      <c r="G149" s="117"/>
      <c r="H149" s="342"/>
      <c r="I149" s="342"/>
      <c r="J149" s="342"/>
      <c r="K149" s="342"/>
      <c r="L149" s="342"/>
      <c r="M149" s="342"/>
      <c r="N149" s="342"/>
      <c r="O149" s="342"/>
      <c r="P149" s="342"/>
      <c r="Q149" s="342"/>
      <c r="R149" s="342"/>
      <c r="S149" s="342"/>
      <c r="T149" s="342"/>
      <c r="U149" s="342"/>
      <c r="V149" s="342"/>
      <c r="W149" s="342"/>
      <c r="X149" s="342"/>
      <c r="Y149" s="342"/>
      <c r="Z149" s="342"/>
      <c r="AA149" s="342"/>
      <c r="AB149" s="342"/>
      <c r="AC149" s="342"/>
      <c r="AD149" s="342"/>
      <c r="AE149" s="342"/>
      <c r="AF149" s="342"/>
      <c r="AG149" s="342"/>
      <c r="AH149" s="342"/>
      <c r="AI149" s="342"/>
      <c r="AJ149" s="342"/>
    </row>
    <row r="150" spans="1:36" s="315" customFormat="1">
      <c r="A150" s="2216" t="s">
        <v>2743</v>
      </c>
      <c r="B150" s="3848" t="s">
        <v>3309</v>
      </c>
      <c r="C150" s="3848"/>
      <c r="D150" s="3848"/>
      <c r="E150" s="3848"/>
      <c r="F150" s="3848"/>
      <c r="G150" s="117"/>
      <c r="H150" s="342"/>
      <c r="I150" s="342"/>
      <c r="J150" s="342"/>
      <c r="K150" s="342"/>
      <c r="L150" s="342"/>
      <c r="M150" s="342"/>
      <c r="N150" s="342"/>
      <c r="O150" s="342"/>
      <c r="P150" s="342"/>
      <c r="Q150" s="342"/>
      <c r="R150" s="342"/>
      <c r="S150" s="342"/>
      <c r="T150" s="342"/>
      <c r="U150" s="342"/>
      <c r="V150" s="342"/>
      <c r="W150" s="342"/>
      <c r="X150" s="342"/>
      <c r="Y150" s="342"/>
      <c r="Z150" s="342"/>
      <c r="AA150" s="342"/>
      <c r="AB150" s="342"/>
      <c r="AC150" s="342"/>
      <c r="AD150" s="342"/>
      <c r="AE150" s="342"/>
      <c r="AF150" s="342"/>
      <c r="AG150" s="342"/>
      <c r="AH150" s="342"/>
      <c r="AI150" s="342"/>
      <c r="AJ150" s="342"/>
    </row>
    <row r="151" spans="1:36" s="315" customFormat="1">
      <c r="A151" s="2216" t="s">
        <v>2743</v>
      </c>
      <c r="B151" s="3848" t="s">
        <v>3310</v>
      </c>
      <c r="C151" s="3848"/>
      <c r="D151" s="3848"/>
      <c r="E151" s="3848"/>
      <c r="F151" s="3848"/>
      <c r="G151" s="117"/>
      <c r="H151" s="342"/>
      <c r="I151" s="342"/>
      <c r="J151" s="342"/>
      <c r="K151" s="342"/>
      <c r="L151" s="342"/>
      <c r="M151" s="342"/>
      <c r="N151" s="342"/>
      <c r="O151" s="342"/>
      <c r="P151" s="342"/>
      <c r="Q151" s="342"/>
      <c r="R151" s="342"/>
      <c r="S151" s="342"/>
      <c r="T151" s="342"/>
      <c r="U151" s="342"/>
      <c r="V151" s="342"/>
      <c r="W151" s="342"/>
      <c r="X151" s="342"/>
      <c r="Y151" s="342"/>
      <c r="Z151" s="342"/>
      <c r="AA151" s="342"/>
      <c r="AB151" s="342"/>
      <c r="AC151" s="342"/>
      <c r="AD151" s="342"/>
      <c r="AE151" s="342"/>
      <c r="AF151" s="342"/>
      <c r="AG151" s="342"/>
      <c r="AH151" s="342"/>
      <c r="AI151" s="342"/>
      <c r="AJ151" s="342"/>
    </row>
    <row r="152" spans="1:36" s="315" customFormat="1">
      <c r="A152" s="2216" t="s">
        <v>1881</v>
      </c>
      <c r="B152" s="3848" t="s">
        <v>2830</v>
      </c>
      <c r="C152" s="3848"/>
      <c r="D152" s="3848"/>
      <c r="E152" s="3848"/>
      <c r="F152" s="3848"/>
      <c r="G152" s="117"/>
      <c r="H152" s="342"/>
      <c r="I152" s="342"/>
      <c r="J152" s="342"/>
      <c r="K152" s="342"/>
      <c r="L152" s="342"/>
      <c r="M152" s="342"/>
      <c r="N152" s="342"/>
      <c r="O152" s="342"/>
      <c r="P152" s="342"/>
      <c r="Q152" s="342"/>
      <c r="R152" s="342"/>
      <c r="S152" s="342"/>
      <c r="T152" s="342"/>
      <c r="U152" s="342"/>
      <c r="V152" s="342"/>
      <c r="W152" s="342"/>
      <c r="X152" s="342"/>
      <c r="Y152" s="342"/>
      <c r="Z152" s="342"/>
      <c r="AA152" s="342"/>
      <c r="AB152" s="342"/>
      <c r="AC152" s="342"/>
      <c r="AD152" s="342"/>
      <c r="AE152" s="342"/>
      <c r="AF152" s="342"/>
      <c r="AG152" s="342"/>
      <c r="AH152" s="342"/>
      <c r="AI152" s="342"/>
      <c r="AJ152" s="342"/>
    </row>
    <row r="153" spans="1:36" s="315" customFormat="1">
      <c r="A153" s="2216" t="s">
        <v>1881</v>
      </c>
      <c r="B153" s="3848" t="s">
        <v>3308</v>
      </c>
      <c r="C153" s="3848"/>
      <c r="D153" s="3848"/>
      <c r="E153" s="3848"/>
      <c r="F153" s="3848"/>
      <c r="G153" s="117"/>
      <c r="H153" s="342"/>
      <c r="I153" s="342"/>
      <c r="J153" s="342"/>
      <c r="K153" s="342"/>
      <c r="L153" s="342"/>
      <c r="M153" s="342"/>
      <c r="N153" s="342"/>
      <c r="O153" s="342"/>
      <c r="P153" s="342"/>
      <c r="Q153" s="342"/>
      <c r="R153" s="342"/>
      <c r="S153" s="342"/>
      <c r="T153" s="342"/>
      <c r="U153" s="342"/>
      <c r="V153" s="342"/>
      <c r="W153" s="342"/>
      <c r="X153" s="342"/>
      <c r="Y153" s="342"/>
      <c r="Z153" s="342"/>
      <c r="AA153" s="342"/>
      <c r="AB153" s="342"/>
      <c r="AC153" s="342"/>
      <c r="AD153" s="342"/>
      <c r="AE153" s="342"/>
      <c r="AF153" s="342"/>
      <c r="AG153" s="342"/>
      <c r="AH153" s="342"/>
      <c r="AI153" s="342"/>
      <c r="AJ153" s="342"/>
    </row>
    <row r="154" spans="1:36" s="315" customFormat="1">
      <c r="A154" s="2216" t="s">
        <v>1881</v>
      </c>
      <c r="B154" s="3848" t="s">
        <v>3309</v>
      </c>
      <c r="C154" s="3848"/>
      <c r="D154" s="3848"/>
      <c r="E154" s="3848"/>
      <c r="F154" s="3848"/>
      <c r="G154" s="117"/>
      <c r="H154" s="342"/>
      <c r="I154" s="342"/>
      <c r="J154" s="342"/>
      <c r="K154" s="342"/>
      <c r="L154" s="342"/>
      <c r="M154" s="342"/>
      <c r="N154" s="342"/>
      <c r="O154" s="342"/>
      <c r="P154" s="342"/>
      <c r="Q154" s="342"/>
      <c r="R154" s="342"/>
      <c r="S154" s="342"/>
      <c r="T154" s="342"/>
      <c r="U154" s="342"/>
      <c r="V154" s="342"/>
      <c r="W154" s="342"/>
      <c r="X154" s="342"/>
      <c r="Y154" s="342"/>
      <c r="Z154" s="342"/>
      <c r="AA154" s="342"/>
      <c r="AB154" s="342"/>
      <c r="AC154" s="342"/>
      <c r="AD154" s="342"/>
      <c r="AE154" s="342"/>
      <c r="AF154" s="342"/>
      <c r="AG154" s="342"/>
      <c r="AH154" s="342"/>
      <c r="AI154" s="342"/>
      <c r="AJ154" s="342"/>
    </row>
    <row r="155" spans="1:36">
      <c r="A155" s="2214" t="s">
        <v>1882</v>
      </c>
      <c r="B155" s="3848" t="s">
        <v>3310</v>
      </c>
      <c r="C155" s="3848"/>
      <c r="D155" s="3848"/>
      <c r="E155" s="3848"/>
      <c r="F155" s="3848"/>
      <c r="G155" s="117"/>
      <c r="H155" s="342"/>
      <c r="I155" s="342"/>
      <c r="J155" s="342"/>
      <c r="K155" s="342"/>
      <c r="L155" s="342"/>
      <c r="M155" s="342"/>
      <c r="N155" s="342"/>
      <c r="O155" s="342"/>
      <c r="P155" s="342"/>
      <c r="Q155" s="342"/>
      <c r="R155" s="342"/>
      <c r="S155" s="342"/>
      <c r="T155" s="342"/>
      <c r="U155" s="342"/>
      <c r="V155" s="342"/>
      <c r="W155" s="342"/>
      <c r="X155" s="342"/>
      <c r="Y155" s="342"/>
      <c r="Z155" s="342"/>
      <c r="AA155" s="342"/>
      <c r="AB155" s="342"/>
      <c r="AC155" s="342"/>
      <c r="AD155" s="342"/>
      <c r="AE155" s="342"/>
      <c r="AF155" s="342"/>
      <c r="AG155" s="342"/>
      <c r="AH155" s="342"/>
      <c r="AI155" s="342"/>
      <c r="AJ155" s="342"/>
    </row>
    <row r="156" spans="1:36">
      <c r="A156" s="2214" t="s">
        <v>1883</v>
      </c>
      <c r="B156" s="3848" t="s">
        <v>3310</v>
      </c>
      <c r="C156" s="3848" t="s">
        <v>3307</v>
      </c>
      <c r="D156" s="3848" t="s">
        <v>3307</v>
      </c>
      <c r="E156" s="3848" t="s">
        <v>3307</v>
      </c>
      <c r="F156" s="3848" t="s">
        <v>3307</v>
      </c>
      <c r="G156" s="117"/>
      <c r="H156" s="342"/>
      <c r="I156" s="342"/>
      <c r="J156" s="342"/>
      <c r="K156" s="342"/>
      <c r="L156" s="342"/>
      <c r="M156" s="342"/>
      <c r="N156" s="342"/>
      <c r="O156" s="342"/>
      <c r="P156" s="342"/>
      <c r="Q156" s="342"/>
      <c r="R156" s="342"/>
      <c r="S156" s="342"/>
      <c r="T156" s="342"/>
      <c r="U156" s="342"/>
      <c r="V156" s="342"/>
      <c r="W156" s="342"/>
      <c r="X156" s="342"/>
      <c r="Y156" s="342"/>
      <c r="Z156" s="342"/>
      <c r="AA156" s="342"/>
      <c r="AB156" s="342"/>
      <c r="AC156" s="342"/>
      <c r="AD156" s="342"/>
      <c r="AE156" s="342"/>
      <c r="AF156" s="342"/>
      <c r="AG156" s="342"/>
      <c r="AH156" s="342"/>
      <c r="AI156" s="342"/>
      <c r="AJ156" s="342"/>
    </row>
    <row r="157" spans="1:36">
      <c r="A157" s="2214" t="s">
        <v>1884</v>
      </c>
      <c r="B157" s="3848" t="s">
        <v>3310</v>
      </c>
      <c r="C157" s="3848"/>
      <c r="D157" s="3848"/>
      <c r="E157" s="3848"/>
      <c r="F157" s="3848"/>
      <c r="G157" s="117"/>
      <c r="H157" s="342"/>
      <c r="I157" s="342"/>
      <c r="J157" s="342"/>
      <c r="K157" s="342"/>
      <c r="L157" s="342"/>
      <c r="M157" s="342"/>
      <c r="N157" s="342"/>
      <c r="O157" s="342"/>
      <c r="P157" s="342"/>
      <c r="Q157" s="342"/>
      <c r="R157" s="342"/>
      <c r="S157" s="342"/>
      <c r="T157" s="342"/>
      <c r="U157" s="342"/>
      <c r="V157" s="342"/>
      <c r="W157" s="342"/>
      <c r="X157" s="342"/>
      <c r="Y157" s="342"/>
      <c r="Z157" s="342"/>
      <c r="AA157" s="342"/>
      <c r="AB157" s="342"/>
      <c r="AC157" s="342"/>
      <c r="AD157" s="342"/>
      <c r="AE157" s="342"/>
      <c r="AF157" s="342"/>
      <c r="AG157" s="342"/>
      <c r="AH157" s="342"/>
      <c r="AI157" s="342"/>
      <c r="AJ157" s="342"/>
    </row>
    <row r="158" spans="1:36">
      <c r="A158" s="2214" t="s">
        <v>1885</v>
      </c>
      <c r="B158" s="3848" t="s">
        <v>3310</v>
      </c>
      <c r="C158" s="3848"/>
      <c r="D158" s="3848"/>
      <c r="E158" s="3848"/>
      <c r="F158" s="3848"/>
      <c r="G158" s="117"/>
      <c r="H158" s="342"/>
      <c r="I158" s="342"/>
      <c r="J158" s="342"/>
      <c r="K158" s="342"/>
      <c r="L158" s="342"/>
      <c r="M158" s="342"/>
      <c r="N158" s="342"/>
      <c r="O158" s="342"/>
      <c r="P158" s="342"/>
      <c r="Q158" s="342"/>
      <c r="R158" s="342"/>
      <c r="S158" s="342"/>
      <c r="T158" s="342"/>
      <c r="U158" s="342"/>
      <c r="V158" s="342"/>
      <c r="W158" s="342"/>
      <c r="X158" s="342"/>
      <c r="Y158" s="342"/>
      <c r="Z158" s="342"/>
      <c r="AA158" s="342"/>
      <c r="AB158" s="342"/>
      <c r="AC158" s="342"/>
      <c r="AD158" s="342"/>
      <c r="AE158" s="342"/>
      <c r="AF158" s="342"/>
      <c r="AG158" s="342"/>
      <c r="AH158" s="342"/>
      <c r="AI158" s="342"/>
      <c r="AJ158" s="342"/>
    </row>
    <row r="159" spans="1:36">
      <c r="A159" s="2214" t="s">
        <v>1886</v>
      </c>
      <c r="B159" s="3848" t="s">
        <v>3310</v>
      </c>
      <c r="C159" s="3848"/>
      <c r="D159" s="3848"/>
      <c r="E159" s="3848"/>
      <c r="F159" s="3848"/>
      <c r="G159" s="117"/>
      <c r="H159" s="342"/>
      <c r="I159" s="342"/>
      <c r="J159" s="342"/>
      <c r="K159" s="342"/>
      <c r="L159" s="342"/>
      <c r="M159" s="342"/>
      <c r="N159" s="342"/>
      <c r="O159" s="342"/>
      <c r="P159" s="342"/>
      <c r="Q159" s="342"/>
      <c r="R159" s="342"/>
      <c r="S159" s="342"/>
      <c r="T159" s="342"/>
      <c r="U159" s="342"/>
      <c r="V159" s="342"/>
      <c r="W159" s="342"/>
      <c r="X159" s="342"/>
      <c r="Y159" s="342"/>
      <c r="Z159" s="342"/>
      <c r="AA159" s="342"/>
      <c r="AB159" s="342"/>
      <c r="AC159" s="342"/>
      <c r="AD159" s="342"/>
      <c r="AE159" s="342"/>
      <c r="AF159" s="342"/>
      <c r="AG159" s="342"/>
      <c r="AH159" s="342"/>
      <c r="AI159" s="342"/>
      <c r="AJ159" s="342"/>
    </row>
    <row r="160" spans="1:36">
      <c r="A160" s="2214" t="s">
        <v>1887</v>
      </c>
      <c r="B160" s="3848" t="s">
        <v>3310</v>
      </c>
      <c r="C160" s="3848"/>
      <c r="D160" s="3848"/>
      <c r="E160" s="3848"/>
      <c r="F160" s="3848"/>
      <c r="G160" s="117"/>
      <c r="H160" s="342"/>
      <c r="I160" s="342"/>
      <c r="J160" s="342"/>
      <c r="K160" s="342"/>
      <c r="L160" s="342"/>
      <c r="M160" s="342"/>
      <c r="N160" s="342"/>
      <c r="O160" s="342"/>
      <c r="P160" s="342"/>
      <c r="Q160" s="342"/>
      <c r="R160" s="342"/>
      <c r="S160" s="342"/>
      <c r="T160" s="342"/>
      <c r="U160" s="342"/>
      <c r="V160" s="342"/>
      <c r="W160" s="342"/>
      <c r="X160" s="342"/>
      <c r="Y160" s="342"/>
      <c r="Z160" s="342"/>
      <c r="AA160" s="342"/>
      <c r="AB160" s="342"/>
      <c r="AC160" s="342"/>
      <c r="AD160" s="342"/>
      <c r="AE160" s="342"/>
      <c r="AF160" s="342"/>
      <c r="AG160" s="342"/>
      <c r="AH160" s="342"/>
      <c r="AI160" s="342"/>
      <c r="AJ160" s="342"/>
    </row>
    <row r="161" spans="1:36">
      <c r="A161" s="2214" t="s">
        <v>1888</v>
      </c>
      <c r="B161" s="3848" t="s">
        <v>3310</v>
      </c>
      <c r="C161" s="3848"/>
      <c r="D161" s="3848"/>
      <c r="E161" s="3848"/>
      <c r="F161" s="3848"/>
      <c r="G161" s="117"/>
      <c r="H161" s="342"/>
      <c r="I161" s="342"/>
      <c r="J161" s="342"/>
      <c r="K161" s="342"/>
      <c r="L161" s="342"/>
      <c r="M161" s="342"/>
      <c r="N161" s="342"/>
      <c r="O161" s="342"/>
      <c r="P161" s="342"/>
      <c r="Q161" s="342"/>
      <c r="R161" s="342"/>
      <c r="S161" s="342"/>
      <c r="T161" s="342"/>
      <c r="U161" s="342"/>
      <c r="V161" s="342"/>
      <c r="W161" s="342"/>
      <c r="X161" s="342"/>
      <c r="Y161" s="342"/>
      <c r="Z161" s="342"/>
      <c r="AA161" s="342"/>
      <c r="AB161" s="342"/>
      <c r="AC161" s="342"/>
      <c r="AD161" s="342"/>
      <c r="AE161" s="342"/>
      <c r="AF161" s="342"/>
      <c r="AG161" s="342"/>
      <c r="AH161" s="342"/>
      <c r="AI161" s="342"/>
      <c r="AJ161" s="342"/>
    </row>
    <row r="162" spans="1:36" s="315" customFormat="1">
      <c r="A162" s="2216" t="s">
        <v>1889</v>
      </c>
      <c r="B162" s="3848" t="s">
        <v>2830</v>
      </c>
      <c r="C162" s="3848"/>
      <c r="D162" s="3848"/>
      <c r="E162" s="3848"/>
      <c r="F162" s="3848"/>
      <c r="G162" s="117"/>
      <c r="H162" s="342"/>
      <c r="I162" s="342"/>
      <c r="J162" s="342"/>
      <c r="K162" s="342"/>
      <c r="L162" s="342"/>
      <c r="M162" s="342"/>
      <c r="N162" s="342"/>
      <c r="O162" s="342"/>
      <c r="P162" s="342"/>
      <c r="Q162" s="342"/>
      <c r="R162" s="342"/>
      <c r="S162" s="342"/>
      <c r="T162" s="342"/>
      <c r="U162" s="342"/>
      <c r="V162" s="342"/>
      <c r="W162" s="342"/>
      <c r="X162" s="342"/>
      <c r="Y162" s="342"/>
      <c r="Z162" s="342"/>
      <c r="AA162" s="342"/>
      <c r="AB162" s="342"/>
      <c r="AC162" s="342"/>
      <c r="AD162" s="342"/>
      <c r="AE162" s="342"/>
      <c r="AF162" s="342"/>
      <c r="AG162" s="342"/>
      <c r="AH162" s="342"/>
      <c r="AI162" s="342"/>
      <c r="AJ162" s="342"/>
    </row>
    <row r="163" spans="1:36" s="315" customFormat="1">
      <c r="A163" s="2216" t="s">
        <v>1889</v>
      </c>
      <c r="B163" s="3848" t="s">
        <v>3308</v>
      </c>
      <c r="C163" s="3848"/>
      <c r="D163" s="3848"/>
      <c r="E163" s="3848"/>
      <c r="F163" s="3848"/>
      <c r="G163" s="117"/>
      <c r="H163" s="342"/>
      <c r="I163" s="342"/>
      <c r="J163" s="342"/>
      <c r="K163" s="342"/>
      <c r="L163" s="342"/>
      <c r="M163" s="342"/>
      <c r="N163" s="342"/>
      <c r="O163" s="342"/>
      <c r="P163" s="342"/>
      <c r="Q163" s="342"/>
      <c r="R163" s="342"/>
      <c r="S163" s="342"/>
      <c r="T163" s="342"/>
      <c r="U163" s="342"/>
      <c r="V163" s="342"/>
      <c r="W163" s="342"/>
      <c r="X163" s="342"/>
      <c r="Y163" s="342"/>
      <c r="Z163" s="342"/>
      <c r="AA163" s="342"/>
      <c r="AB163" s="342"/>
      <c r="AC163" s="342"/>
      <c r="AD163" s="342"/>
      <c r="AE163" s="342"/>
      <c r="AF163" s="342"/>
      <c r="AG163" s="342"/>
      <c r="AH163" s="342"/>
      <c r="AI163" s="342"/>
      <c r="AJ163" s="342"/>
    </row>
    <row r="164" spans="1:36" s="315" customFormat="1">
      <c r="A164" s="2216" t="s">
        <v>1889</v>
      </c>
      <c r="B164" s="3848" t="s">
        <v>3309</v>
      </c>
      <c r="C164" s="3848"/>
      <c r="D164" s="3848"/>
      <c r="E164" s="3848"/>
      <c r="F164" s="3848"/>
      <c r="G164" s="117"/>
      <c r="H164" s="342"/>
      <c r="I164" s="342"/>
      <c r="J164" s="342"/>
      <c r="K164" s="342"/>
      <c r="L164" s="342"/>
      <c r="M164" s="342"/>
      <c r="N164" s="342"/>
      <c r="O164" s="342"/>
      <c r="P164" s="342"/>
      <c r="Q164" s="342"/>
      <c r="R164" s="342"/>
      <c r="S164" s="342"/>
      <c r="T164" s="342"/>
      <c r="U164" s="342"/>
      <c r="V164" s="342"/>
      <c r="W164" s="342"/>
      <c r="X164" s="342"/>
      <c r="Y164" s="342"/>
      <c r="Z164" s="342"/>
      <c r="AA164" s="342"/>
      <c r="AB164" s="342"/>
      <c r="AC164" s="342"/>
      <c r="AD164" s="342"/>
      <c r="AE164" s="342"/>
      <c r="AF164" s="342"/>
      <c r="AG164" s="342"/>
      <c r="AH164" s="342"/>
      <c r="AI164" s="342"/>
      <c r="AJ164" s="342"/>
    </row>
    <row r="165" spans="1:36" s="315" customFormat="1">
      <c r="A165" s="2216" t="s">
        <v>1889</v>
      </c>
      <c r="B165" s="3848" t="s">
        <v>3310</v>
      </c>
      <c r="C165" s="3848" t="s">
        <v>3307</v>
      </c>
      <c r="D165" s="3848" t="s">
        <v>3307</v>
      </c>
      <c r="E165" s="3848" t="s">
        <v>3307</v>
      </c>
      <c r="F165" s="3848" t="s">
        <v>3307</v>
      </c>
      <c r="G165" s="117"/>
      <c r="H165" s="342"/>
      <c r="I165" s="342"/>
      <c r="J165" s="342"/>
      <c r="K165" s="342"/>
      <c r="L165" s="342"/>
      <c r="M165" s="342"/>
      <c r="N165" s="342"/>
      <c r="O165" s="342"/>
      <c r="P165" s="342"/>
      <c r="Q165" s="342"/>
      <c r="R165" s="342"/>
      <c r="S165" s="342"/>
      <c r="T165" s="342"/>
      <c r="U165" s="342"/>
      <c r="V165" s="342"/>
      <c r="W165" s="342"/>
      <c r="X165" s="342"/>
      <c r="Y165" s="342"/>
      <c r="Z165" s="342"/>
      <c r="AA165" s="342"/>
      <c r="AB165" s="342"/>
      <c r="AC165" s="342"/>
      <c r="AD165" s="342"/>
      <c r="AE165" s="342"/>
      <c r="AF165" s="342"/>
      <c r="AG165" s="342"/>
      <c r="AH165" s="342"/>
      <c r="AI165" s="342"/>
      <c r="AJ165" s="342"/>
    </row>
    <row r="166" spans="1:36" s="315" customFormat="1">
      <c r="A166" s="2216" t="s">
        <v>2744</v>
      </c>
      <c r="B166" s="3848" t="s">
        <v>2830</v>
      </c>
      <c r="C166" s="3848"/>
      <c r="D166" s="3848"/>
      <c r="E166" s="3848"/>
      <c r="F166" s="3848"/>
      <c r="G166" s="117"/>
      <c r="H166" s="342"/>
      <c r="I166" s="342"/>
      <c r="J166" s="342"/>
      <c r="K166" s="342"/>
      <c r="L166" s="342"/>
      <c r="M166" s="342"/>
      <c r="N166" s="342"/>
      <c r="O166" s="342"/>
      <c r="P166" s="342"/>
      <c r="Q166" s="342"/>
      <c r="R166" s="342"/>
      <c r="S166" s="342"/>
      <c r="T166" s="342"/>
      <c r="U166" s="342"/>
      <c r="V166" s="342"/>
      <c r="W166" s="342"/>
      <c r="X166" s="342"/>
      <c r="Y166" s="342"/>
      <c r="Z166" s="342"/>
      <c r="AA166" s="342"/>
      <c r="AB166" s="342"/>
      <c r="AC166" s="342"/>
      <c r="AD166" s="342"/>
      <c r="AE166" s="342"/>
      <c r="AF166" s="342"/>
      <c r="AG166" s="342"/>
      <c r="AH166" s="342"/>
      <c r="AI166" s="342"/>
      <c r="AJ166" s="342"/>
    </row>
    <row r="167" spans="1:36" s="315" customFormat="1">
      <c r="A167" s="2216" t="s">
        <v>2744</v>
      </c>
      <c r="B167" s="3848" t="s">
        <v>3308</v>
      </c>
      <c r="C167" s="3848"/>
      <c r="D167" s="3848"/>
      <c r="E167" s="3848"/>
      <c r="F167" s="3848"/>
      <c r="G167" s="117"/>
      <c r="H167" s="342"/>
      <c r="I167" s="342"/>
      <c r="J167" s="342"/>
      <c r="K167" s="342"/>
      <c r="L167" s="342"/>
      <c r="M167" s="342"/>
      <c r="N167" s="342"/>
      <c r="O167" s="342"/>
      <c r="P167" s="342"/>
      <c r="Q167" s="342"/>
      <c r="R167" s="342"/>
      <c r="S167" s="342"/>
      <c r="T167" s="342"/>
      <c r="U167" s="342"/>
      <c r="V167" s="342"/>
      <c r="W167" s="342"/>
      <c r="X167" s="342"/>
      <c r="Y167" s="342"/>
      <c r="Z167" s="342"/>
      <c r="AA167" s="342"/>
      <c r="AB167" s="342"/>
      <c r="AC167" s="342"/>
      <c r="AD167" s="342"/>
      <c r="AE167" s="342"/>
      <c r="AF167" s="342"/>
      <c r="AG167" s="342"/>
      <c r="AH167" s="342"/>
      <c r="AI167" s="342"/>
      <c r="AJ167" s="342"/>
    </row>
    <row r="168" spans="1:36" s="315" customFormat="1">
      <c r="A168" s="2216" t="s">
        <v>2744</v>
      </c>
      <c r="B168" s="3848" t="s">
        <v>3309</v>
      </c>
      <c r="C168" s="3848"/>
      <c r="D168" s="3848"/>
      <c r="E168" s="3848"/>
      <c r="F168" s="3848"/>
      <c r="G168" s="117"/>
      <c r="H168" s="342"/>
      <c r="I168" s="342"/>
      <c r="J168" s="342"/>
      <c r="K168" s="342"/>
      <c r="L168" s="342"/>
      <c r="M168" s="342"/>
      <c r="N168" s="342"/>
      <c r="O168" s="342"/>
      <c r="P168" s="342"/>
      <c r="Q168" s="342"/>
      <c r="R168" s="342"/>
      <c r="S168" s="342"/>
      <c r="T168" s="342"/>
      <c r="U168" s="342"/>
      <c r="V168" s="342"/>
      <c r="W168" s="342"/>
      <c r="X168" s="342"/>
      <c r="Y168" s="342"/>
      <c r="Z168" s="342"/>
      <c r="AA168" s="342"/>
      <c r="AB168" s="342"/>
      <c r="AC168" s="342"/>
      <c r="AD168" s="342"/>
      <c r="AE168" s="342"/>
      <c r="AF168" s="342"/>
      <c r="AG168" s="342"/>
      <c r="AH168" s="342"/>
      <c r="AI168" s="342"/>
      <c r="AJ168" s="342"/>
    </row>
    <row r="169" spans="1:36" s="315" customFormat="1">
      <c r="A169" s="2216" t="s">
        <v>2744</v>
      </c>
      <c r="B169" s="3848" t="s">
        <v>3310</v>
      </c>
      <c r="C169" s="3848"/>
      <c r="D169" s="3848"/>
      <c r="E169" s="3848"/>
      <c r="F169" s="3848"/>
      <c r="G169" s="117"/>
      <c r="H169" s="342"/>
      <c r="I169" s="342"/>
      <c r="J169" s="342"/>
      <c r="K169" s="342"/>
      <c r="L169" s="342"/>
      <c r="M169" s="342"/>
      <c r="N169" s="342"/>
      <c r="O169" s="342"/>
      <c r="P169" s="342"/>
      <c r="Q169" s="342"/>
      <c r="R169" s="342"/>
      <c r="S169" s="342"/>
      <c r="T169" s="342"/>
      <c r="U169" s="342"/>
      <c r="V169" s="342"/>
      <c r="W169" s="342"/>
      <c r="X169" s="342"/>
      <c r="Y169" s="342"/>
      <c r="Z169" s="342"/>
      <c r="AA169" s="342"/>
      <c r="AB169" s="342"/>
      <c r="AC169" s="342"/>
      <c r="AD169" s="342"/>
      <c r="AE169" s="342"/>
      <c r="AF169" s="342"/>
      <c r="AG169" s="342"/>
      <c r="AH169" s="342"/>
      <c r="AI169" s="342"/>
      <c r="AJ169" s="342"/>
    </row>
    <row r="170" spans="1:36" s="315" customFormat="1">
      <c r="A170" s="2216" t="s">
        <v>1890</v>
      </c>
      <c r="B170" s="3848" t="s">
        <v>3308</v>
      </c>
      <c r="C170" s="3848" t="s">
        <v>3307</v>
      </c>
      <c r="D170" s="3848" t="s">
        <v>3307</v>
      </c>
      <c r="E170" s="3848" t="s">
        <v>3307</v>
      </c>
      <c r="F170" s="3848" t="s">
        <v>3307</v>
      </c>
      <c r="G170" s="117"/>
      <c r="H170" s="342"/>
      <c r="I170" s="342"/>
      <c r="J170" s="342"/>
      <c r="K170" s="342"/>
      <c r="L170" s="342"/>
      <c r="M170" s="342"/>
      <c r="N170" s="342"/>
      <c r="O170" s="342"/>
      <c r="P170" s="342"/>
      <c r="Q170" s="342"/>
      <c r="R170" s="342"/>
      <c r="S170" s="342"/>
      <c r="T170" s="342"/>
      <c r="U170" s="342"/>
      <c r="V170" s="342"/>
      <c r="W170" s="342"/>
      <c r="X170" s="342"/>
      <c r="Y170" s="342"/>
      <c r="Z170" s="342"/>
      <c r="AA170" s="342"/>
      <c r="AB170" s="342"/>
      <c r="AC170" s="342"/>
      <c r="AD170" s="342"/>
      <c r="AE170" s="342"/>
      <c r="AF170" s="342"/>
      <c r="AG170" s="342"/>
      <c r="AH170" s="342"/>
      <c r="AI170" s="342"/>
      <c r="AJ170" s="342"/>
    </row>
    <row r="171" spans="1:36" s="315" customFormat="1">
      <c r="A171" s="2216" t="s">
        <v>1891</v>
      </c>
      <c r="B171" s="3848" t="s">
        <v>3308</v>
      </c>
      <c r="C171" s="3848" t="s">
        <v>3307</v>
      </c>
      <c r="D171" s="3848" t="s">
        <v>3307</v>
      </c>
      <c r="E171" s="3848" t="s">
        <v>3307</v>
      </c>
      <c r="F171" s="3848" t="s">
        <v>3307</v>
      </c>
      <c r="G171" s="117"/>
      <c r="H171" s="342"/>
      <c r="I171" s="342"/>
      <c r="J171" s="342"/>
      <c r="K171" s="342"/>
      <c r="L171" s="342"/>
      <c r="M171" s="342"/>
      <c r="N171" s="342"/>
      <c r="O171" s="342"/>
      <c r="P171" s="342"/>
      <c r="Q171" s="342"/>
      <c r="R171" s="342"/>
      <c r="S171" s="342"/>
      <c r="T171" s="342"/>
      <c r="U171" s="342"/>
      <c r="V171" s="342"/>
      <c r="W171" s="342"/>
      <c r="X171" s="342"/>
      <c r="Y171" s="342"/>
      <c r="Z171" s="342"/>
      <c r="AA171" s="342"/>
      <c r="AB171" s="342"/>
      <c r="AC171" s="342"/>
      <c r="AD171" s="342"/>
      <c r="AE171" s="342"/>
      <c r="AF171" s="342"/>
      <c r="AG171" s="342"/>
      <c r="AH171" s="342"/>
      <c r="AI171" s="342"/>
      <c r="AJ171" s="342"/>
    </row>
    <row r="172" spans="1:36" s="315" customFormat="1">
      <c r="A172" s="2216" t="s">
        <v>1891</v>
      </c>
      <c r="B172" s="3848" t="s">
        <v>3309</v>
      </c>
      <c r="C172" s="3848" t="s">
        <v>3307</v>
      </c>
      <c r="D172" s="3848"/>
      <c r="E172" s="3848" t="s">
        <v>3307</v>
      </c>
      <c r="F172" s="3848" t="s">
        <v>3307</v>
      </c>
      <c r="G172" s="117"/>
      <c r="H172" s="342"/>
      <c r="I172" s="342"/>
      <c r="J172" s="342"/>
      <c r="K172" s="342"/>
      <c r="L172" s="342"/>
      <c r="M172" s="342"/>
      <c r="N172" s="342"/>
      <c r="O172" s="342"/>
      <c r="P172" s="342"/>
      <c r="Q172" s="342"/>
      <c r="R172" s="342"/>
      <c r="S172" s="342"/>
      <c r="T172" s="342"/>
      <c r="U172" s="342"/>
      <c r="V172" s="342"/>
      <c r="W172" s="342"/>
      <c r="X172" s="342"/>
      <c r="Y172" s="342"/>
      <c r="Z172" s="342"/>
      <c r="AA172" s="342"/>
      <c r="AB172" s="342"/>
      <c r="AC172" s="342"/>
      <c r="AD172" s="342"/>
      <c r="AE172" s="342"/>
      <c r="AF172" s="342"/>
      <c r="AG172" s="342"/>
      <c r="AH172" s="342"/>
      <c r="AI172" s="342"/>
      <c r="AJ172" s="342"/>
    </row>
    <row r="173" spans="1:36" s="315" customFormat="1">
      <c r="A173" s="2216" t="s">
        <v>1892</v>
      </c>
      <c r="B173" s="3848" t="s">
        <v>3308</v>
      </c>
      <c r="C173" s="3848"/>
      <c r="D173" s="3848"/>
      <c r="E173" s="3848"/>
      <c r="F173" s="3848"/>
      <c r="G173" s="117"/>
      <c r="H173" s="342"/>
      <c r="I173" s="342"/>
      <c r="J173" s="342"/>
      <c r="K173" s="342"/>
      <c r="L173" s="342"/>
      <c r="M173" s="342"/>
      <c r="N173" s="342"/>
      <c r="O173" s="342"/>
      <c r="P173" s="342"/>
      <c r="Q173" s="342"/>
      <c r="R173" s="342"/>
      <c r="S173" s="342"/>
      <c r="T173" s="342"/>
      <c r="U173" s="342"/>
      <c r="V173" s="342"/>
      <c r="W173" s="342"/>
      <c r="X173" s="342"/>
      <c r="Y173" s="342"/>
      <c r="Z173" s="342"/>
      <c r="AA173" s="342"/>
      <c r="AB173" s="342"/>
      <c r="AC173" s="342"/>
      <c r="AD173" s="342"/>
      <c r="AE173" s="342"/>
      <c r="AF173" s="342"/>
      <c r="AG173" s="342"/>
      <c r="AH173" s="342"/>
      <c r="AI173" s="342"/>
      <c r="AJ173" s="342"/>
    </row>
    <row r="174" spans="1:36" s="315" customFormat="1">
      <c r="A174" s="2216" t="s">
        <v>2745</v>
      </c>
      <c r="B174" s="3848" t="s">
        <v>3308</v>
      </c>
      <c r="C174" s="3848"/>
      <c r="D174" s="3848"/>
      <c r="E174" s="3848"/>
      <c r="F174" s="3848"/>
      <c r="G174" s="117"/>
      <c r="H174" s="342"/>
      <c r="I174" s="342"/>
      <c r="J174" s="342"/>
      <c r="K174" s="342"/>
      <c r="L174" s="342"/>
      <c r="M174" s="342"/>
      <c r="N174" s="342"/>
      <c r="O174" s="342"/>
      <c r="P174" s="342"/>
      <c r="Q174" s="342"/>
      <c r="R174" s="342"/>
      <c r="S174" s="342"/>
      <c r="T174" s="342"/>
      <c r="U174" s="342"/>
      <c r="V174" s="342"/>
      <c r="W174" s="342"/>
      <c r="X174" s="342"/>
      <c r="Y174" s="342"/>
      <c r="Z174" s="342"/>
      <c r="AA174" s="342"/>
      <c r="AB174" s="342"/>
      <c r="AC174" s="342"/>
      <c r="AD174" s="342"/>
      <c r="AE174" s="342"/>
      <c r="AF174" s="342"/>
      <c r="AG174" s="342"/>
      <c r="AH174" s="342"/>
      <c r="AI174" s="342"/>
      <c r="AJ174" s="342"/>
    </row>
    <row r="175" spans="1:36">
      <c r="A175" s="2214" t="s">
        <v>1893</v>
      </c>
      <c r="B175" s="3848" t="s">
        <v>3309</v>
      </c>
      <c r="C175" s="3848" t="s">
        <v>3307</v>
      </c>
      <c r="D175" s="3848" t="s">
        <v>3307</v>
      </c>
      <c r="E175" s="3848" t="s">
        <v>3307</v>
      </c>
      <c r="F175" s="3848" t="s">
        <v>3307</v>
      </c>
      <c r="G175" s="117"/>
      <c r="H175" s="342"/>
      <c r="I175" s="342"/>
      <c r="J175" s="342"/>
      <c r="K175" s="342"/>
      <c r="L175" s="342"/>
      <c r="M175" s="342"/>
      <c r="N175" s="342"/>
      <c r="O175" s="342"/>
      <c r="P175" s="342"/>
      <c r="Q175" s="342"/>
      <c r="R175" s="342"/>
      <c r="S175" s="342"/>
      <c r="T175" s="342"/>
      <c r="U175" s="342"/>
      <c r="V175" s="342"/>
      <c r="W175" s="342"/>
      <c r="X175" s="342"/>
      <c r="Y175" s="342"/>
      <c r="Z175" s="342"/>
      <c r="AA175" s="342"/>
      <c r="AB175" s="342"/>
      <c r="AC175" s="342"/>
      <c r="AD175" s="342"/>
      <c r="AE175" s="342"/>
      <c r="AF175" s="342"/>
      <c r="AG175" s="342"/>
      <c r="AH175" s="342"/>
      <c r="AI175" s="342"/>
      <c r="AJ175" s="342"/>
    </row>
    <row r="176" spans="1:36" s="312" customFormat="1">
      <c r="A176" s="2215" t="s">
        <v>1894</v>
      </c>
      <c r="B176" s="3848" t="s">
        <v>3309</v>
      </c>
      <c r="C176" s="3848" t="s">
        <v>3307</v>
      </c>
      <c r="D176" s="3848" t="s">
        <v>3307</v>
      </c>
      <c r="E176" s="3848" t="s">
        <v>3307</v>
      </c>
      <c r="F176" s="3848" t="s">
        <v>3307</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c r="A177" s="2214" t="s">
        <v>2746</v>
      </c>
      <c r="B177" s="3848" t="s">
        <v>3308</v>
      </c>
      <c r="C177" s="3848"/>
      <c r="D177" s="3848"/>
      <c r="E177" s="3848"/>
      <c r="F177" s="3848"/>
      <c r="G177" s="117"/>
      <c r="H177" s="342"/>
      <c r="I177" s="342"/>
      <c r="J177" s="342"/>
      <c r="K177" s="342"/>
      <c r="L177" s="342"/>
      <c r="M177" s="342"/>
      <c r="N177" s="342"/>
      <c r="O177" s="342"/>
      <c r="P177" s="342"/>
      <c r="Q177" s="342"/>
      <c r="R177" s="342"/>
      <c r="S177" s="342"/>
      <c r="T177" s="342"/>
      <c r="U177" s="342"/>
      <c r="V177" s="342"/>
      <c r="W177" s="342"/>
      <c r="X177" s="342"/>
      <c r="Y177" s="342"/>
      <c r="Z177" s="342"/>
      <c r="AA177" s="342"/>
      <c r="AB177" s="342"/>
      <c r="AC177" s="342"/>
      <c r="AD177" s="342"/>
      <c r="AE177" s="342"/>
      <c r="AF177" s="342"/>
      <c r="AG177" s="342"/>
      <c r="AH177" s="342"/>
      <c r="AI177" s="342"/>
      <c r="AJ177" s="342"/>
    </row>
    <row r="178" spans="1:36">
      <c r="A178" s="2214" t="s">
        <v>2746</v>
      </c>
      <c r="B178" s="3848" t="s">
        <v>3309</v>
      </c>
      <c r="C178" s="3848"/>
      <c r="D178" s="3848"/>
      <c r="E178" s="3848"/>
      <c r="F178" s="3848"/>
      <c r="G178" s="117"/>
      <c r="H178" s="342"/>
      <c r="I178" s="342"/>
      <c r="J178" s="342"/>
      <c r="K178" s="342"/>
      <c r="L178" s="342"/>
      <c r="M178" s="342"/>
      <c r="N178" s="342"/>
      <c r="O178" s="342"/>
      <c r="P178" s="342"/>
      <c r="Q178" s="342"/>
      <c r="R178" s="342"/>
      <c r="S178" s="342"/>
      <c r="T178" s="342"/>
      <c r="U178" s="342"/>
      <c r="V178" s="342"/>
      <c r="W178" s="342"/>
      <c r="X178" s="342"/>
      <c r="Y178" s="342"/>
      <c r="Z178" s="342"/>
      <c r="AA178" s="342"/>
      <c r="AB178" s="342"/>
      <c r="AC178" s="342"/>
      <c r="AD178" s="342"/>
      <c r="AE178" s="342"/>
      <c r="AF178" s="342"/>
      <c r="AG178" s="342"/>
      <c r="AH178" s="342"/>
      <c r="AI178" s="342"/>
      <c r="AJ178" s="342"/>
    </row>
    <row r="179" spans="1:36">
      <c r="A179" s="2214" t="s">
        <v>2747</v>
      </c>
      <c r="B179" s="3848" t="s">
        <v>3308</v>
      </c>
      <c r="C179" s="3848"/>
      <c r="D179" s="3848"/>
      <c r="E179" s="3848"/>
      <c r="F179" s="3848"/>
      <c r="G179" s="117"/>
      <c r="H179" s="342"/>
      <c r="I179" s="342"/>
      <c r="J179" s="342"/>
      <c r="K179" s="342"/>
      <c r="L179" s="342"/>
      <c r="M179" s="342"/>
      <c r="N179" s="342"/>
      <c r="O179" s="342"/>
      <c r="P179" s="342"/>
      <c r="Q179" s="342"/>
      <c r="R179" s="342"/>
      <c r="S179" s="342"/>
      <c r="T179" s="342"/>
      <c r="U179" s="342"/>
      <c r="V179" s="342"/>
      <c r="W179" s="342"/>
      <c r="X179" s="342"/>
      <c r="Y179" s="342"/>
      <c r="Z179" s="342"/>
      <c r="AA179" s="342"/>
      <c r="AB179" s="342"/>
      <c r="AC179" s="342"/>
      <c r="AD179" s="342"/>
      <c r="AE179" s="342"/>
      <c r="AF179" s="342"/>
      <c r="AG179" s="342"/>
      <c r="AH179" s="342"/>
      <c r="AI179" s="342"/>
      <c r="AJ179" s="342"/>
    </row>
    <row r="180" spans="1:36">
      <c r="A180" s="2214" t="s">
        <v>2747</v>
      </c>
      <c r="B180" s="3848" t="s">
        <v>3309</v>
      </c>
      <c r="C180" s="3848"/>
      <c r="D180" s="3848"/>
      <c r="E180" s="3848"/>
      <c r="F180" s="3848"/>
      <c r="G180" s="117"/>
      <c r="H180" s="342"/>
      <c r="I180" s="342"/>
      <c r="J180" s="342"/>
      <c r="K180" s="342"/>
      <c r="L180" s="342"/>
      <c r="M180" s="342"/>
      <c r="N180" s="342"/>
      <c r="O180" s="342"/>
      <c r="P180" s="342"/>
      <c r="Q180" s="342"/>
      <c r="R180" s="342"/>
      <c r="S180" s="342"/>
      <c r="T180" s="342"/>
      <c r="U180" s="342"/>
      <c r="V180" s="342"/>
      <c r="W180" s="342"/>
      <c r="X180" s="342"/>
      <c r="Y180" s="342"/>
      <c r="Z180" s="342"/>
      <c r="AA180" s="342"/>
      <c r="AB180" s="342"/>
      <c r="AC180" s="342"/>
      <c r="AD180" s="342"/>
      <c r="AE180" s="342"/>
      <c r="AF180" s="342"/>
      <c r="AG180" s="342"/>
      <c r="AH180" s="342"/>
      <c r="AI180" s="342"/>
      <c r="AJ180" s="342"/>
    </row>
    <row r="181" spans="1:36">
      <c r="A181" s="2214" t="s">
        <v>1904</v>
      </c>
      <c r="B181" s="3848" t="s">
        <v>2830</v>
      </c>
      <c r="C181" s="3848"/>
      <c r="D181" s="3848"/>
      <c r="E181" s="3848"/>
      <c r="F181" s="3848"/>
      <c r="G181" s="117"/>
      <c r="H181" s="342"/>
      <c r="I181" s="342"/>
      <c r="J181" s="342"/>
      <c r="K181" s="342"/>
      <c r="L181" s="342"/>
      <c r="M181" s="342"/>
      <c r="N181" s="342"/>
      <c r="O181" s="342"/>
      <c r="P181" s="342"/>
      <c r="Q181" s="342"/>
      <c r="R181" s="342"/>
      <c r="S181" s="342"/>
      <c r="T181" s="342"/>
      <c r="U181" s="342"/>
      <c r="V181" s="342"/>
      <c r="W181" s="342"/>
      <c r="X181" s="342"/>
      <c r="Y181" s="342"/>
      <c r="Z181" s="342"/>
      <c r="AA181" s="342"/>
      <c r="AB181" s="342"/>
      <c r="AC181" s="342"/>
      <c r="AD181" s="342"/>
      <c r="AE181" s="342"/>
      <c r="AF181" s="342"/>
      <c r="AG181" s="342"/>
      <c r="AH181" s="342"/>
      <c r="AI181" s="342"/>
      <c r="AJ181" s="342"/>
    </row>
    <row r="182" spans="1:36">
      <c r="A182" s="2214" t="s">
        <v>1905</v>
      </c>
      <c r="B182" s="3848" t="s">
        <v>2830</v>
      </c>
      <c r="C182" s="3848"/>
      <c r="D182" s="3848"/>
      <c r="E182" s="3848"/>
      <c r="F182" s="3848"/>
      <c r="G182" s="117"/>
      <c r="H182" s="342"/>
      <c r="I182" s="342"/>
      <c r="J182" s="342"/>
      <c r="K182" s="342"/>
      <c r="L182" s="342"/>
      <c r="M182" s="342"/>
      <c r="N182" s="342"/>
      <c r="O182" s="342"/>
      <c r="P182" s="342"/>
      <c r="Q182" s="342"/>
      <c r="R182" s="342"/>
      <c r="S182" s="342"/>
      <c r="T182" s="342"/>
      <c r="U182" s="342"/>
      <c r="V182" s="342"/>
      <c r="W182" s="342"/>
      <c r="X182" s="342"/>
      <c r="Y182" s="342"/>
      <c r="Z182" s="342"/>
      <c r="AA182" s="342"/>
      <c r="AB182" s="342"/>
      <c r="AC182" s="342"/>
      <c r="AD182" s="342"/>
      <c r="AE182" s="342"/>
      <c r="AF182" s="342"/>
      <c r="AG182" s="342"/>
      <c r="AH182" s="342"/>
      <c r="AI182" s="342"/>
      <c r="AJ182" s="342"/>
    </row>
    <row r="183" spans="1:36">
      <c r="A183" s="2214" t="s">
        <v>2748</v>
      </c>
      <c r="B183" s="3848" t="s">
        <v>2830</v>
      </c>
      <c r="C183" s="3848"/>
      <c r="D183" s="3848"/>
      <c r="E183" s="3848"/>
      <c r="F183" s="3848"/>
      <c r="G183" s="117"/>
      <c r="H183" s="342"/>
      <c r="I183" s="342"/>
      <c r="J183" s="342"/>
      <c r="K183" s="342"/>
      <c r="L183" s="342"/>
      <c r="M183" s="342"/>
      <c r="N183" s="342"/>
      <c r="O183" s="342"/>
      <c r="P183" s="342"/>
      <c r="Q183" s="342"/>
      <c r="R183" s="342"/>
      <c r="S183" s="342"/>
      <c r="T183" s="342"/>
      <c r="U183" s="342"/>
      <c r="V183" s="342"/>
      <c r="W183" s="342"/>
      <c r="X183" s="342"/>
      <c r="Y183" s="342"/>
      <c r="Z183" s="342"/>
      <c r="AA183" s="342"/>
      <c r="AB183" s="342"/>
      <c r="AC183" s="342"/>
      <c r="AD183" s="342"/>
      <c r="AE183" s="342"/>
      <c r="AF183" s="342"/>
      <c r="AG183" s="342"/>
      <c r="AH183" s="342"/>
      <c r="AI183" s="342"/>
      <c r="AJ183" s="342"/>
    </row>
    <row r="184" spans="1:36">
      <c r="A184" s="2214" t="s">
        <v>2749</v>
      </c>
      <c r="B184" s="3848" t="s">
        <v>2830</v>
      </c>
      <c r="C184" s="3848"/>
      <c r="D184" s="3848"/>
      <c r="E184" s="3848"/>
      <c r="F184" s="3848"/>
      <c r="G184" s="117"/>
      <c r="H184" s="342"/>
      <c r="I184" s="342"/>
      <c r="J184" s="342"/>
      <c r="K184" s="342"/>
      <c r="L184" s="342"/>
      <c r="M184" s="342"/>
      <c r="N184" s="342"/>
      <c r="O184" s="342"/>
      <c r="P184" s="342"/>
      <c r="Q184" s="342"/>
      <c r="R184" s="342"/>
      <c r="S184" s="342"/>
      <c r="T184" s="342"/>
      <c r="U184" s="342"/>
      <c r="V184" s="342"/>
      <c r="W184" s="342"/>
      <c r="X184" s="342"/>
      <c r="Y184" s="342"/>
      <c r="Z184" s="342"/>
      <c r="AA184" s="342"/>
      <c r="AB184" s="342"/>
      <c r="AC184" s="342"/>
      <c r="AD184" s="342"/>
      <c r="AE184" s="342"/>
      <c r="AF184" s="342"/>
      <c r="AG184" s="342"/>
      <c r="AH184" s="342"/>
      <c r="AI184" s="342"/>
      <c r="AJ184" s="342"/>
    </row>
    <row r="185" spans="1:36" s="315" customFormat="1">
      <c r="A185" s="2216" t="s">
        <v>2749</v>
      </c>
      <c r="B185" s="3848" t="s">
        <v>3308</v>
      </c>
      <c r="C185" s="3848"/>
      <c r="D185" s="3848"/>
      <c r="E185" s="3848"/>
      <c r="F185" s="3848"/>
      <c r="G185" s="117"/>
      <c r="H185" s="342"/>
      <c r="I185" s="342"/>
      <c r="J185" s="342"/>
      <c r="K185" s="342"/>
      <c r="L185" s="342"/>
      <c r="M185" s="342"/>
      <c r="N185" s="342"/>
      <c r="O185" s="342"/>
      <c r="P185" s="342"/>
      <c r="Q185" s="342"/>
      <c r="R185" s="342"/>
      <c r="S185" s="342"/>
      <c r="T185" s="342"/>
      <c r="U185" s="342"/>
      <c r="V185" s="342"/>
      <c r="W185" s="342"/>
      <c r="X185" s="342"/>
      <c r="Y185" s="342"/>
      <c r="Z185" s="342"/>
      <c r="AA185" s="342"/>
      <c r="AB185" s="342"/>
      <c r="AC185" s="342"/>
      <c r="AD185" s="342"/>
      <c r="AE185" s="342"/>
      <c r="AF185" s="342"/>
      <c r="AG185" s="342"/>
      <c r="AH185" s="342"/>
      <c r="AI185" s="342"/>
      <c r="AJ185" s="342"/>
    </row>
    <row r="186" spans="1:36" s="315" customFormat="1">
      <c r="A186" s="2216" t="s">
        <v>2749</v>
      </c>
      <c r="B186" s="3848" t="s">
        <v>3309</v>
      </c>
      <c r="C186" s="3848"/>
      <c r="D186" s="3848"/>
      <c r="E186" s="3848"/>
      <c r="F186" s="3848"/>
      <c r="G186" s="117"/>
      <c r="H186" s="342"/>
      <c r="I186" s="342"/>
      <c r="J186" s="342"/>
      <c r="K186" s="342"/>
      <c r="L186" s="342"/>
      <c r="M186" s="342"/>
      <c r="N186" s="342"/>
      <c r="O186" s="342"/>
      <c r="P186" s="342"/>
      <c r="Q186" s="342"/>
      <c r="R186" s="342"/>
      <c r="S186" s="342"/>
      <c r="T186" s="342"/>
      <c r="U186" s="342"/>
      <c r="V186" s="342"/>
      <c r="W186" s="342"/>
      <c r="X186" s="342"/>
      <c r="Y186" s="342"/>
      <c r="Z186" s="342"/>
      <c r="AA186" s="342"/>
      <c r="AB186" s="342"/>
      <c r="AC186" s="342"/>
      <c r="AD186" s="342"/>
      <c r="AE186" s="342"/>
      <c r="AF186" s="342"/>
      <c r="AG186" s="342"/>
      <c r="AH186" s="342"/>
      <c r="AI186" s="342"/>
      <c r="AJ186" s="342"/>
    </row>
    <row r="187" spans="1:36" s="315" customFormat="1">
      <c r="A187" s="2216" t="s">
        <v>1895</v>
      </c>
      <c r="B187" s="3848" t="s">
        <v>2830</v>
      </c>
      <c r="C187" s="3848" t="s">
        <v>3307</v>
      </c>
      <c r="D187" s="3848" t="s">
        <v>3307</v>
      </c>
      <c r="E187" s="3848"/>
      <c r="F187" s="3848" t="s">
        <v>3307</v>
      </c>
      <c r="G187" s="117"/>
      <c r="H187" s="342"/>
      <c r="I187" s="342"/>
      <c r="J187" s="342"/>
      <c r="K187" s="342"/>
      <c r="L187" s="342"/>
      <c r="M187" s="342"/>
      <c r="N187" s="342"/>
      <c r="O187" s="342"/>
      <c r="P187" s="342"/>
      <c r="Q187" s="342"/>
      <c r="R187" s="342"/>
      <c r="S187" s="342"/>
      <c r="T187" s="342"/>
      <c r="U187" s="342"/>
      <c r="V187" s="342"/>
      <c r="W187" s="342"/>
      <c r="X187" s="342"/>
      <c r="Y187" s="342"/>
      <c r="Z187" s="342"/>
      <c r="AA187" s="342"/>
      <c r="AB187" s="342"/>
      <c r="AC187" s="342"/>
      <c r="AD187" s="342"/>
      <c r="AE187" s="342"/>
      <c r="AF187" s="342"/>
      <c r="AG187" s="342"/>
      <c r="AH187" s="342"/>
      <c r="AI187" s="342"/>
      <c r="AJ187" s="342"/>
    </row>
    <row r="188" spans="1:36" s="315" customFormat="1">
      <c r="A188" s="2216" t="s">
        <v>1896</v>
      </c>
      <c r="B188" s="3848" t="s">
        <v>2830</v>
      </c>
      <c r="C188" s="3848" t="s">
        <v>3307</v>
      </c>
      <c r="D188" s="3848" t="s">
        <v>3307</v>
      </c>
      <c r="E188" s="3848"/>
      <c r="F188" s="3848" t="s">
        <v>3307</v>
      </c>
      <c r="G188" s="117"/>
      <c r="H188" s="342"/>
      <c r="I188" s="342"/>
      <c r="J188" s="342"/>
      <c r="K188" s="342"/>
      <c r="L188" s="342"/>
      <c r="M188" s="342"/>
      <c r="N188" s="342"/>
      <c r="O188" s="342"/>
      <c r="P188" s="342"/>
      <c r="Q188" s="342"/>
      <c r="R188" s="342"/>
      <c r="S188" s="342"/>
      <c r="T188" s="342"/>
      <c r="U188" s="342"/>
      <c r="V188" s="342"/>
      <c r="W188" s="342"/>
      <c r="X188" s="342"/>
      <c r="Y188" s="342"/>
      <c r="Z188" s="342"/>
      <c r="AA188" s="342"/>
      <c r="AB188" s="342"/>
      <c r="AC188" s="342"/>
      <c r="AD188" s="342"/>
      <c r="AE188" s="342"/>
      <c r="AF188" s="342"/>
      <c r="AG188" s="342"/>
      <c r="AH188" s="342"/>
      <c r="AI188" s="342"/>
      <c r="AJ188" s="342"/>
    </row>
    <row r="189" spans="1:36" s="315" customFormat="1">
      <c r="A189" s="2216" t="s">
        <v>1897</v>
      </c>
      <c r="B189" s="3848" t="s">
        <v>2830</v>
      </c>
      <c r="C189" s="3848" t="s">
        <v>3307</v>
      </c>
      <c r="D189" s="3848" t="s">
        <v>3307</v>
      </c>
      <c r="E189" s="3848"/>
      <c r="F189" s="3848" t="s">
        <v>3307</v>
      </c>
      <c r="G189" s="117"/>
      <c r="H189" s="342"/>
      <c r="I189" s="342"/>
      <c r="J189" s="342"/>
      <c r="K189" s="342"/>
      <c r="L189" s="342"/>
      <c r="M189" s="342"/>
      <c r="N189" s="342"/>
      <c r="O189" s="342"/>
      <c r="P189" s="342"/>
      <c r="Q189" s="342"/>
      <c r="R189" s="342"/>
      <c r="S189" s="342"/>
      <c r="T189" s="342"/>
      <c r="U189" s="342"/>
      <c r="V189" s="342"/>
      <c r="W189" s="342"/>
      <c r="X189" s="342"/>
      <c r="Y189" s="342"/>
      <c r="Z189" s="342"/>
      <c r="AA189" s="342"/>
      <c r="AB189" s="342"/>
      <c r="AC189" s="342"/>
      <c r="AD189" s="342"/>
      <c r="AE189" s="342"/>
      <c r="AF189" s="342"/>
      <c r="AG189" s="342"/>
      <c r="AH189" s="342"/>
      <c r="AI189" s="342"/>
      <c r="AJ189" s="342"/>
    </row>
    <row r="190" spans="1:36" s="315" customFormat="1">
      <c r="A190" s="2216" t="s">
        <v>1898</v>
      </c>
      <c r="B190" s="3848" t="s">
        <v>2830</v>
      </c>
      <c r="C190" s="3848"/>
      <c r="D190" s="3848"/>
      <c r="E190" s="3848"/>
      <c r="F190" s="3848"/>
      <c r="G190" s="117"/>
      <c r="H190" s="342"/>
      <c r="I190" s="342"/>
      <c r="J190" s="342"/>
      <c r="K190" s="342"/>
      <c r="L190" s="342"/>
      <c r="M190" s="342"/>
      <c r="N190" s="342"/>
      <c r="O190" s="342"/>
      <c r="P190" s="342"/>
      <c r="Q190" s="342"/>
      <c r="R190" s="342"/>
      <c r="S190" s="342"/>
      <c r="T190" s="342"/>
      <c r="U190" s="342"/>
      <c r="V190" s="342"/>
      <c r="W190" s="342"/>
      <c r="X190" s="342"/>
      <c r="Y190" s="342"/>
      <c r="Z190" s="342"/>
      <c r="AA190" s="342"/>
      <c r="AB190" s="342"/>
      <c r="AC190" s="342"/>
      <c r="AD190" s="342"/>
      <c r="AE190" s="342"/>
      <c r="AF190" s="342"/>
      <c r="AG190" s="342"/>
      <c r="AH190" s="342"/>
      <c r="AI190" s="342"/>
      <c r="AJ190" s="342"/>
    </row>
    <row r="191" spans="1:36" s="315" customFormat="1">
      <c r="A191" s="2216" t="s">
        <v>1899</v>
      </c>
      <c r="B191" s="3848" t="s">
        <v>2830</v>
      </c>
      <c r="C191" s="3848"/>
      <c r="D191" s="3848"/>
      <c r="E191" s="3848"/>
      <c r="F191" s="3848"/>
      <c r="G191" s="117"/>
      <c r="H191" s="342"/>
      <c r="I191" s="342"/>
      <c r="J191" s="342"/>
      <c r="K191" s="342"/>
      <c r="L191" s="342"/>
      <c r="M191" s="342"/>
      <c r="N191" s="342"/>
      <c r="O191" s="342"/>
      <c r="P191" s="342"/>
      <c r="Q191" s="342"/>
      <c r="R191" s="342"/>
      <c r="S191" s="342"/>
      <c r="T191" s="342"/>
      <c r="U191" s="342"/>
      <c r="V191" s="342"/>
      <c r="W191" s="342"/>
      <c r="X191" s="342"/>
      <c r="Y191" s="342"/>
      <c r="Z191" s="342"/>
      <c r="AA191" s="342"/>
      <c r="AB191" s="342"/>
      <c r="AC191" s="342"/>
      <c r="AD191" s="342"/>
      <c r="AE191" s="342"/>
      <c r="AF191" s="342"/>
      <c r="AG191" s="342"/>
      <c r="AH191" s="342"/>
      <c r="AI191" s="342"/>
      <c r="AJ191" s="342"/>
    </row>
    <row r="192" spans="1:36" s="315" customFormat="1">
      <c r="A192" s="2216" t="s">
        <v>1900</v>
      </c>
      <c r="B192" s="3848" t="s">
        <v>2830</v>
      </c>
      <c r="C192" s="3848"/>
      <c r="D192" s="3848" t="s">
        <v>3307</v>
      </c>
      <c r="E192" s="3848"/>
      <c r="F192" s="3848" t="s">
        <v>3307</v>
      </c>
      <c r="G192" s="117"/>
      <c r="H192" s="342"/>
      <c r="I192" s="342"/>
      <c r="J192" s="342"/>
      <c r="K192" s="342"/>
      <c r="L192" s="342"/>
      <c r="M192" s="342"/>
      <c r="N192" s="342"/>
      <c r="O192" s="342"/>
      <c r="P192" s="342"/>
      <c r="Q192" s="342"/>
      <c r="R192" s="342"/>
      <c r="S192" s="342"/>
      <c r="T192" s="342"/>
      <c r="U192" s="342"/>
      <c r="V192" s="342"/>
      <c r="W192" s="342"/>
      <c r="X192" s="342"/>
      <c r="Y192" s="342"/>
      <c r="Z192" s="342"/>
      <c r="AA192" s="342"/>
      <c r="AB192" s="342"/>
      <c r="AC192" s="342"/>
      <c r="AD192" s="342"/>
      <c r="AE192" s="342"/>
      <c r="AF192" s="342"/>
      <c r="AG192" s="342"/>
      <c r="AH192" s="342"/>
      <c r="AI192" s="342"/>
      <c r="AJ192" s="342"/>
    </row>
    <row r="193" spans="1:36" s="315" customFormat="1">
      <c r="A193" s="2216" t="s">
        <v>1910</v>
      </c>
      <c r="B193" s="3848" t="s">
        <v>2830</v>
      </c>
      <c r="C193" s="3848"/>
      <c r="D193" s="3848"/>
      <c r="E193" s="3848"/>
      <c r="F193" s="3848"/>
      <c r="G193" s="117"/>
      <c r="H193" s="342"/>
      <c r="I193" s="342"/>
      <c r="J193" s="342"/>
      <c r="K193" s="342"/>
      <c r="L193" s="342"/>
      <c r="M193" s="342"/>
      <c r="N193" s="342"/>
      <c r="O193" s="342"/>
      <c r="P193" s="342"/>
      <c r="Q193" s="342"/>
      <c r="R193" s="342"/>
      <c r="S193" s="342"/>
      <c r="T193" s="342"/>
      <c r="U193" s="342"/>
      <c r="V193" s="342"/>
      <c r="W193" s="342"/>
      <c r="X193" s="342"/>
      <c r="Y193" s="342"/>
      <c r="Z193" s="342"/>
      <c r="AA193" s="342"/>
      <c r="AB193" s="342"/>
      <c r="AC193" s="342"/>
      <c r="AD193" s="342"/>
      <c r="AE193" s="342"/>
      <c r="AF193" s="342"/>
      <c r="AG193" s="342"/>
      <c r="AH193" s="342"/>
      <c r="AI193" s="342"/>
      <c r="AJ193" s="342"/>
    </row>
    <row r="194" spans="1:36" s="315" customFormat="1">
      <c r="A194" s="2216" t="s">
        <v>1911</v>
      </c>
      <c r="B194" s="3848" t="s">
        <v>2830</v>
      </c>
      <c r="C194" s="3848"/>
      <c r="D194" s="3848"/>
      <c r="E194" s="3848"/>
      <c r="F194" s="3848"/>
      <c r="G194" s="117"/>
      <c r="H194" s="342"/>
      <c r="I194" s="342"/>
      <c r="J194" s="342"/>
      <c r="K194" s="342"/>
      <c r="L194" s="342"/>
      <c r="M194" s="342"/>
      <c r="N194" s="342"/>
      <c r="O194" s="342"/>
      <c r="P194" s="342"/>
      <c r="Q194" s="342"/>
      <c r="R194" s="342"/>
      <c r="S194" s="342"/>
      <c r="T194" s="342"/>
      <c r="U194" s="342"/>
      <c r="V194" s="342"/>
      <c r="W194" s="342"/>
      <c r="X194" s="342"/>
      <c r="Y194" s="342"/>
      <c r="Z194" s="342"/>
      <c r="AA194" s="342"/>
      <c r="AB194" s="342"/>
      <c r="AC194" s="342"/>
      <c r="AD194" s="342"/>
      <c r="AE194" s="342"/>
      <c r="AF194" s="342"/>
      <c r="AG194" s="342"/>
      <c r="AH194" s="342"/>
      <c r="AI194" s="342"/>
      <c r="AJ194" s="342"/>
    </row>
    <row r="195" spans="1:36" s="315" customFormat="1">
      <c r="A195" s="2216" t="s">
        <v>2750</v>
      </c>
      <c r="B195" s="3848" t="s">
        <v>2830</v>
      </c>
      <c r="C195" s="3848"/>
      <c r="D195" s="3848"/>
      <c r="E195" s="3848"/>
      <c r="F195" s="3848"/>
      <c r="G195" s="117"/>
      <c r="H195" s="342"/>
      <c r="I195" s="342"/>
      <c r="J195" s="342"/>
      <c r="K195" s="342"/>
      <c r="L195" s="342"/>
      <c r="M195" s="342"/>
      <c r="N195" s="342"/>
      <c r="O195" s="342"/>
      <c r="P195" s="342"/>
      <c r="Q195" s="342"/>
      <c r="R195" s="342"/>
      <c r="S195" s="342"/>
      <c r="T195" s="342"/>
      <c r="U195" s="342"/>
      <c r="V195" s="342"/>
      <c r="W195" s="342"/>
      <c r="X195" s="342"/>
      <c r="Y195" s="342"/>
      <c r="Z195" s="342"/>
      <c r="AA195" s="342"/>
      <c r="AB195" s="342"/>
      <c r="AC195" s="342"/>
      <c r="AD195" s="342"/>
      <c r="AE195" s="342"/>
      <c r="AF195" s="342"/>
      <c r="AG195" s="342"/>
      <c r="AH195" s="342"/>
      <c r="AI195" s="342"/>
      <c r="AJ195" s="342"/>
    </row>
    <row r="196" spans="1:36" s="315" customFormat="1">
      <c r="A196" s="2216" t="s">
        <v>1901</v>
      </c>
      <c r="B196" s="3848" t="s">
        <v>2830</v>
      </c>
      <c r="C196" s="3848"/>
      <c r="D196" s="3848"/>
      <c r="E196" s="3848"/>
      <c r="F196" s="3848"/>
      <c r="G196" s="117"/>
      <c r="H196" s="342"/>
      <c r="I196" s="342"/>
      <c r="J196" s="342"/>
      <c r="K196" s="342"/>
      <c r="L196" s="342"/>
      <c r="M196" s="342"/>
      <c r="N196" s="342"/>
      <c r="O196" s="342"/>
      <c r="P196" s="342"/>
      <c r="Q196" s="342"/>
      <c r="R196" s="342"/>
      <c r="S196" s="342"/>
      <c r="T196" s="342"/>
      <c r="U196" s="342"/>
      <c r="V196" s="342"/>
      <c r="W196" s="342"/>
      <c r="X196" s="342"/>
      <c r="Y196" s="342"/>
      <c r="Z196" s="342"/>
      <c r="AA196" s="342"/>
      <c r="AB196" s="342"/>
      <c r="AC196" s="342"/>
      <c r="AD196" s="342"/>
      <c r="AE196" s="342"/>
      <c r="AF196" s="342"/>
      <c r="AG196" s="342"/>
      <c r="AH196" s="342"/>
      <c r="AI196" s="342"/>
      <c r="AJ196" s="342"/>
    </row>
    <row r="197" spans="1:36" s="315" customFormat="1">
      <c r="A197" s="2216" t="s">
        <v>1902</v>
      </c>
      <c r="B197" s="3848" t="s">
        <v>2830</v>
      </c>
      <c r="C197" s="3848"/>
      <c r="D197" s="3848"/>
      <c r="E197" s="3848"/>
      <c r="F197" s="3848"/>
      <c r="G197" s="117"/>
      <c r="H197" s="342"/>
      <c r="I197" s="342"/>
      <c r="J197" s="342"/>
      <c r="K197" s="342"/>
      <c r="L197" s="342"/>
      <c r="M197" s="342"/>
      <c r="N197" s="342"/>
      <c r="O197" s="342"/>
      <c r="P197" s="342"/>
      <c r="Q197" s="342"/>
      <c r="R197" s="342"/>
      <c r="S197" s="342"/>
      <c r="T197" s="342"/>
      <c r="U197" s="342"/>
      <c r="V197" s="342"/>
      <c r="W197" s="342"/>
      <c r="X197" s="342"/>
      <c r="Y197" s="342"/>
      <c r="Z197" s="342"/>
      <c r="AA197" s="342"/>
      <c r="AB197" s="342"/>
      <c r="AC197" s="342"/>
      <c r="AD197" s="342"/>
      <c r="AE197" s="342"/>
      <c r="AF197" s="342"/>
      <c r="AG197" s="342"/>
      <c r="AH197" s="342"/>
      <c r="AI197" s="342"/>
      <c r="AJ197" s="342"/>
    </row>
    <row r="198" spans="1:36" s="315" customFormat="1">
      <c r="A198" s="2216" t="s">
        <v>1903</v>
      </c>
      <c r="B198" s="3848" t="s">
        <v>2830</v>
      </c>
      <c r="C198" s="3848" t="s">
        <v>3307</v>
      </c>
      <c r="D198" s="3848"/>
      <c r="E198" s="3848"/>
      <c r="F198" s="3848" t="s">
        <v>3307</v>
      </c>
      <c r="G198" s="117"/>
      <c r="H198" s="342"/>
      <c r="I198" s="342"/>
      <c r="J198" s="342"/>
      <c r="K198" s="342"/>
      <c r="L198" s="342"/>
      <c r="M198" s="342"/>
      <c r="N198" s="342"/>
      <c r="O198" s="342"/>
      <c r="P198" s="342"/>
      <c r="Q198" s="342"/>
      <c r="R198" s="342"/>
      <c r="S198" s="342"/>
      <c r="T198" s="342"/>
      <c r="U198" s="342"/>
      <c r="V198" s="342"/>
      <c r="W198" s="342"/>
      <c r="X198" s="342"/>
      <c r="Y198" s="342"/>
      <c r="Z198" s="342"/>
      <c r="AA198" s="342"/>
      <c r="AB198" s="342"/>
      <c r="AC198" s="342"/>
      <c r="AD198" s="342"/>
      <c r="AE198" s="342"/>
      <c r="AF198" s="342"/>
      <c r="AG198" s="342"/>
      <c r="AH198" s="342"/>
      <c r="AI198" s="342"/>
      <c r="AJ198" s="342"/>
    </row>
    <row r="199" spans="1:36" s="315" customFormat="1">
      <c r="A199" s="2216" t="s">
        <v>2751</v>
      </c>
      <c r="B199" s="3848" t="s">
        <v>2830</v>
      </c>
      <c r="C199" s="3848"/>
      <c r="D199" s="3848"/>
      <c r="E199" s="3848"/>
      <c r="F199" s="3848"/>
      <c r="G199" s="117"/>
      <c r="H199" s="342"/>
      <c r="I199" s="342"/>
      <c r="J199" s="342"/>
      <c r="K199" s="342"/>
      <c r="L199" s="342"/>
      <c r="M199" s="342"/>
      <c r="N199" s="342"/>
      <c r="O199" s="342"/>
      <c r="P199" s="342"/>
      <c r="Q199" s="342"/>
      <c r="R199" s="342"/>
      <c r="S199" s="342"/>
      <c r="T199" s="342"/>
      <c r="U199" s="342"/>
      <c r="V199" s="342"/>
      <c r="W199" s="342"/>
      <c r="X199" s="342"/>
      <c r="Y199" s="342"/>
      <c r="Z199" s="342"/>
      <c r="AA199" s="342"/>
      <c r="AB199" s="342"/>
      <c r="AC199" s="342"/>
      <c r="AD199" s="342"/>
      <c r="AE199" s="342"/>
      <c r="AF199" s="342"/>
      <c r="AG199" s="342"/>
      <c r="AH199" s="342"/>
      <c r="AI199" s="342"/>
      <c r="AJ199" s="342"/>
    </row>
    <row r="200" spans="1:36" s="315" customFormat="1">
      <c r="A200" s="2216" t="s">
        <v>2752</v>
      </c>
      <c r="B200" s="3848" t="s">
        <v>2830</v>
      </c>
      <c r="C200" s="3848"/>
      <c r="D200" s="3848"/>
      <c r="E200" s="3848"/>
      <c r="F200" s="3848"/>
      <c r="G200" s="117"/>
      <c r="H200" s="342"/>
      <c r="I200" s="342"/>
      <c r="J200" s="342"/>
      <c r="K200" s="342"/>
      <c r="L200" s="342"/>
      <c r="M200" s="342"/>
      <c r="N200" s="342"/>
      <c r="O200" s="342"/>
      <c r="P200" s="342"/>
      <c r="Q200" s="342"/>
      <c r="R200" s="342"/>
      <c r="S200" s="342"/>
      <c r="T200" s="342"/>
      <c r="U200" s="342"/>
      <c r="V200" s="342"/>
      <c r="W200" s="342"/>
      <c r="X200" s="342"/>
      <c r="Y200" s="342"/>
      <c r="Z200" s="342"/>
      <c r="AA200" s="342"/>
      <c r="AB200" s="342"/>
      <c r="AC200" s="342"/>
      <c r="AD200" s="342"/>
      <c r="AE200" s="342"/>
      <c r="AF200" s="342"/>
      <c r="AG200" s="342"/>
      <c r="AH200" s="342"/>
      <c r="AI200" s="342"/>
      <c r="AJ200" s="342"/>
    </row>
    <row r="201" spans="1:36">
      <c r="A201" s="2214" t="s">
        <v>1906</v>
      </c>
      <c r="B201" s="3848" t="s">
        <v>2830</v>
      </c>
      <c r="C201" s="3848"/>
      <c r="D201" s="3848" t="s">
        <v>3307</v>
      </c>
      <c r="E201" s="3848"/>
      <c r="F201" s="3848" t="s">
        <v>3307</v>
      </c>
      <c r="G201" s="117"/>
      <c r="H201" s="342"/>
      <c r="I201" s="342"/>
      <c r="J201" s="342"/>
      <c r="K201" s="342"/>
      <c r="L201" s="342"/>
      <c r="M201" s="342"/>
      <c r="N201" s="342"/>
      <c r="O201" s="342"/>
      <c r="P201" s="342"/>
      <c r="Q201" s="342"/>
      <c r="R201" s="342"/>
      <c r="S201" s="342"/>
      <c r="T201" s="342"/>
      <c r="U201" s="342"/>
      <c r="V201" s="342"/>
      <c r="W201" s="342"/>
      <c r="X201" s="342"/>
      <c r="Y201" s="342"/>
      <c r="Z201" s="342"/>
      <c r="AA201" s="342"/>
      <c r="AB201" s="342"/>
      <c r="AC201" s="342"/>
      <c r="AD201" s="342"/>
      <c r="AE201" s="342"/>
      <c r="AF201" s="342"/>
      <c r="AG201" s="342"/>
      <c r="AH201" s="342"/>
      <c r="AI201" s="342"/>
      <c r="AJ201" s="342"/>
    </row>
    <row r="202" spans="1:36" s="312" customFormat="1">
      <c r="A202" s="2215" t="s">
        <v>2753</v>
      </c>
      <c r="B202" s="3848" t="s">
        <v>3309</v>
      </c>
      <c r="C202" s="3848"/>
      <c r="D202" s="3848"/>
      <c r="E202" s="3848"/>
      <c r="F202" s="3848"/>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2" customFormat="1">
      <c r="A203" s="2215" t="s">
        <v>2754</v>
      </c>
      <c r="B203" s="3848" t="s">
        <v>2830</v>
      </c>
      <c r="C203" s="3848"/>
      <c r="D203" s="3848"/>
      <c r="E203" s="3848"/>
      <c r="F203" s="3848"/>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2" customFormat="1">
      <c r="A204" s="2215" t="s">
        <v>2754</v>
      </c>
      <c r="B204" s="3848" t="s">
        <v>3308</v>
      </c>
      <c r="C204" s="3848"/>
      <c r="D204" s="3848"/>
      <c r="E204" s="3848"/>
      <c r="F204" s="3848"/>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2" customFormat="1">
      <c r="A205" s="2215" t="s">
        <v>2754</v>
      </c>
      <c r="B205" s="3848" t="s">
        <v>3309</v>
      </c>
      <c r="C205" s="3848"/>
      <c r="D205" s="3848"/>
      <c r="E205" s="3848"/>
      <c r="F205" s="3848"/>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6" customFormat="1">
      <c r="A206" s="2217" t="s">
        <v>2755</v>
      </c>
      <c r="B206" s="3848" t="s">
        <v>3309</v>
      </c>
      <c r="C206" s="3848"/>
      <c r="D206" s="3848"/>
      <c r="E206" s="3848"/>
      <c r="F206" s="3848"/>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6" customFormat="1">
      <c r="A207" s="2217" t="s">
        <v>2756</v>
      </c>
      <c r="B207" s="3848" t="s">
        <v>3309</v>
      </c>
      <c r="C207" s="3848"/>
      <c r="D207" s="3848"/>
      <c r="E207" s="3848"/>
      <c r="F207" s="3848"/>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6" customFormat="1">
      <c r="A208" s="2217" t="s">
        <v>1912</v>
      </c>
      <c r="B208" s="3848" t="s">
        <v>2830</v>
      </c>
      <c r="C208" s="3848"/>
      <c r="D208" s="3848"/>
      <c r="E208" s="3848"/>
      <c r="F208" s="3848"/>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5" customFormat="1">
      <c r="A209" s="2216" t="s">
        <v>1912</v>
      </c>
      <c r="B209" s="3848" t="s">
        <v>3308</v>
      </c>
      <c r="C209" s="3848"/>
      <c r="D209" s="3848"/>
      <c r="E209" s="3848"/>
      <c r="F209" s="3848"/>
      <c r="G209" s="117"/>
      <c r="H209" s="342"/>
      <c r="I209" s="342"/>
      <c r="J209" s="342"/>
      <c r="K209" s="342"/>
      <c r="L209" s="342"/>
      <c r="M209" s="342"/>
      <c r="N209" s="342"/>
      <c r="O209" s="342"/>
      <c r="P209" s="342"/>
      <c r="Q209" s="342"/>
      <c r="R209" s="342"/>
      <c r="S209" s="342"/>
      <c r="T209" s="342"/>
      <c r="U209" s="342"/>
      <c r="V209" s="342"/>
      <c r="W209" s="342"/>
      <c r="X209" s="342"/>
      <c r="Y209" s="342"/>
      <c r="Z209" s="342"/>
      <c r="AA209" s="342"/>
      <c r="AB209" s="342"/>
      <c r="AC209" s="342"/>
      <c r="AD209" s="342"/>
      <c r="AE209" s="342"/>
      <c r="AF209" s="342"/>
      <c r="AG209" s="342"/>
      <c r="AH209" s="342"/>
      <c r="AI209" s="342"/>
      <c r="AJ209" s="342"/>
    </row>
    <row r="210" spans="1:36" s="315" customFormat="1">
      <c r="A210" s="2216" t="s">
        <v>1912</v>
      </c>
      <c r="B210" s="3848" t="s">
        <v>3309</v>
      </c>
      <c r="C210" s="3848"/>
      <c r="D210" s="3848"/>
      <c r="E210" s="3848"/>
      <c r="F210" s="3848"/>
      <c r="G210" s="117"/>
      <c r="H210" s="342"/>
      <c r="I210" s="342"/>
      <c r="J210" s="342"/>
      <c r="K210" s="342"/>
      <c r="L210" s="342"/>
      <c r="M210" s="342"/>
      <c r="N210" s="342"/>
      <c r="O210" s="342"/>
      <c r="P210" s="342"/>
      <c r="Q210" s="342"/>
      <c r="R210" s="342"/>
      <c r="S210" s="342"/>
      <c r="T210" s="342"/>
      <c r="U210" s="342"/>
      <c r="V210" s="342"/>
      <c r="W210" s="342"/>
      <c r="X210" s="342"/>
      <c r="Y210" s="342"/>
      <c r="Z210" s="342"/>
      <c r="AA210" s="342"/>
      <c r="AB210" s="342"/>
      <c r="AC210" s="342"/>
      <c r="AD210" s="342"/>
      <c r="AE210" s="342"/>
      <c r="AF210" s="342"/>
      <c r="AG210" s="342"/>
      <c r="AH210" s="342"/>
      <c r="AI210" s="342"/>
      <c r="AJ210" s="342"/>
    </row>
    <row r="211" spans="1:36" s="316" customFormat="1">
      <c r="A211" s="2217" t="s">
        <v>2757</v>
      </c>
      <c r="B211" s="3848" t="s">
        <v>2830</v>
      </c>
      <c r="C211" s="3848"/>
      <c r="D211" s="3848"/>
      <c r="E211" s="3848"/>
      <c r="F211" s="3848"/>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6" customFormat="1">
      <c r="A212" s="2217" t="s">
        <v>2757</v>
      </c>
      <c r="B212" s="3848" t="s">
        <v>3308</v>
      </c>
      <c r="C212" s="3848"/>
      <c r="D212" s="3848"/>
      <c r="E212" s="3848"/>
      <c r="F212" s="3848"/>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6" customFormat="1">
      <c r="A213" s="2217" t="s">
        <v>2757</v>
      </c>
      <c r="B213" s="3848" t="s">
        <v>3309</v>
      </c>
      <c r="C213" s="3848"/>
      <c r="D213" s="3848"/>
      <c r="E213" s="3848"/>
      <c r="F213" s="3848"/>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5" customFormat="1">
      <c r="A214" s="2216" t="s">
        <v>1907</v>
      </c>
      <c r="B214" s="3848" t="s">
        <v>3308</v>
      </c>
      <c r="C214" s="3848" t="s">
        <v>3307</v>
      </c>
      <c r="D214" s="3848" t="s">
        <v>3307</v>
      </c>
      <c r="E214" s="3848" t="s">
        <v>3307</v>
      </c>
      <c r="F214" s="3848" t="s">
        <v>3307</v>
      </c>
      <c r="G214" s="117"/>
      <c r="H214" s="342"/>
      <c r="I214" s="342"/>
      <c r="J214" s="342"/>
      <c r="K214" s="342"/>
      <c r="L214" s="342"/>
      <c r="M214" s="342"/>
      <c r="N214" s="342"/>
      <c r="O214" s="342"/>
      <c r="P214" s="342"/>
      <c r="Q214" s="342"/>
      <c r="R214" s="342"/>
      <c r="S214" s="342"/>
      <c r="T214" s="342"/>
      <c r="U214" s="342"/>
      <c r="V214" s="342"/>
      <c r="W214" s="342"/>
      <c r="X214" s="342"/>
      <c r="Y214" s="342"/>
      <c r="Z214" s="342"/>
      <c r="AA214" s="342"/>
      <c r="AB214" s="342"/>
      <c r="AC214" s="342"/>
      <c r="AD214" s="342"/>
      <c r="AE214" s="342"/>
      <c r="AF214" s="342"/>
      <c r="AG214" s="342"/>
      <c r="AH214" s="342"/>
      <c r="AI214" s="342"/>
      <c r="AJ214" s="342"/>
    </row>
    <row r="215" spans="1:36" s="315" customFormat="1">
      <c r="A215" s="2216" t="s">
        <v>1907</v>
      </c>
      <c r="B215" s="3848" t="s">
        <v>2830</v>
      </c>
      <c r="C215" s="3848"/>
      <c r="D215" s="3848"/>
      <c r="E215" s="3848"/>
      <c r="F215" s="3848"/>
      <c r="G215" s="117"/>
      <c r="H215" s="342"/>
      <c r="I215" s="342"/>
      <c r="J215" s="342"/>
      <c r="K215" s="342"/>
      <c r="L215" s="342"/>
      <c r="M215" s="342"/>
      <c r="N215" s="342"/>
      <c r="O215" s="342"/>
      <c r="P215" s="342"/>
      <c r="Q215" s="342"/>
      <c r="R215" s="342"/>
      <c r="S215" s="342"/>
      <c r="T215" s="342"/>
      <c r="U215" s="342"/>
      <c r="V215" s="342"/>
      <c r="W215" s="342"/>
      <c r="X215" s="342"/>
      <c r="Y215" s="342"/>
      <c r="Z215" s="342"/>
      <c r="AA215" s="342"/>
      <c r="AB215" s="342"/>
      <c r="AC215" s="342"/>
      <c r="AD215" s="342"/>
      <c r="AE215" s="342"/>
      <c r="AF215" s="342"/>
      <c r="AG215" s="342"/>
      <c r="AH215" s="342"/>
      <c r="AI215" s="342"/>
      <c r="AJ215" s="342"/>
    </row>
    <row r="216" spans="1:36" s="315" customFormat="1">
      <c r="A216" s="2216" t="s">
        <v>2898</v>
      </c>
      <c r="B216" s="3848" t="s">
        <v>3308</v>
      </c>
      <c r="C216" s="3848"/>
      <c r="D216" s="3848"/>
      <c r="E216" s="3848"/>
      <c r="F216" s="3848"/>
      <c r="G216" s="117"/>
      <c r="H216" s="342"/>
      <c r="I216" s="342"/>
      <c r="J216" s="342"/>
      <c r="K216" s="342"/>
      <c r="L216" s="342"/>
      <c r="M216" s="342"/>
      <c r="N216" s="342"/>
      <c r="O216" s="342"/>
      <c r="P216" s="342"/>
      <c r="Q216" s="342"/>
      <c r="R216" s="342"/>
      <c r="S216" s="342"/>
      <c r="T216" s="342"/>
      <c r="U216" s="342"/>
      <c r="V216" s="342"/>
      <c r="W216" s="342"/>
      <c r="X216" s="342"/>
      <c r="Y216" s="342"/>
      <c r="Z216" s="342"/>
      <c r="AA216" s="342"/>
      <c r="AB216" s="342"/>
      <c r="AC216" s="342"/>
      <c r="AD216" s="342"/>
      <c r="AE216" s="342"/>
      <c r="AF216" s="342"/>
      <c r="AG216" s="342"/>
      <c r="AH216" s="342"/>
      <c r="AI216" s="342"/>
      <c r="AJ216" s="342"/>
    </row>
    <row r="217" spans="1:36" s="315" customFormat="1">
      <c r="A217" s="2216" t="s">
        <v>2898</v>
      </c>
      <c r="B217" s="3848" t="s">
        <v>3309</v>
      </c>
      <c r="C217" s="3848"/>
      <c r="D217" s="3848"/>
      <c r="E217" s="3848"/>
      <c r="F217" s="3848"/>
      <c r="G217" s="117"/>
      <c r="H217" s="342"/>
      <c r="I217" s="342"/>
      <c r="J217" s="342"/>
      <c r="K217" s="342"/>
      <c r="L217" s="342"/>
      <c r="M217" s="342"/>
      <c r="N217" s="342"/>
      <c r="O217" s="342"/>
      <c r="P217" s="342"/>
      <c r="Q217" s="342"/>
      <c r="R217" s="342"/>
      <c r="S217" s="342"/>
      <c r="T217" s="342"/>
      <c r="U217" s="342"/>
      <c r="V217" s="342"/>
      <c r="W217" s="342"/>
      <c r="X217" s="342"/>
      <c r="Y217" s="342"/>
      <c r="Z217" s="342"/>
      <c r="AA217" s="342"/>
      <c r="AB217" s="342"/>
      <c r="AC217" s="342"/>
      <c r="AD217" s="342"/>
      <c r="AE217" s="342"/>
      <c r="AF217" s="342"/>
      <c r="AG217" s="342"/>
      <c r="AH217" s="342"/>
      <c r="AI217" s="342"/>
      <c r="AJ217" s="342"/>
    </row>
    <row r="218" spans="1:36" s="315" customFormat="1">
      <c r="A218" s="2216" t="s">
        <v>1908</v>
      </c>
      <c r="B218" s="3848" t="s">
        <v>2830</v>
      </c>
      <c r="C218" s="3848"/>
      <c r="D218" s="3848"/>
      <c r="E218" s="3848"/>
      <c r="F218" s="3848"/>
      <c r="G218" s="117"/>
      <c r="H218" s="342"/>
      <c r="I218" s="342"/>
      <c r="J218" s="342"/>
      <c r="K218" s="342"/>
      <c r="L218" s="342"/>
      <c r="M218" s="342"/>
      <c r="N218" s="342"/>
      <c r="O218" s="342"/>
      <c r="P218" s="342"/>
      <c r="Q218" s="342"/>
      <c r="R218" s="342"/>
      <c r="S218" s="342"/>
      <c r="T218" s="342"/>
      <c r="U218" s="342"/>
      <c r="V218" s="342"/>
      <c r="W218" s="342"/>
      <c r="X218" s="342"/>
      <c r="Y218" s="342"/>
      <c r="Z218" s="342"/>
      <c r="AA218" s="342"/>
      <c r="AB218" s="342"/>
      <c r="AC218" s="342"/>
      <c r="AD218" s="342"/>
      <c r="AE218" s="342"/>
      <c r="AF218" s="342"/>
      <c r="AG218" s="342"/>
      <c r="AH218" s="342"/>
      <c r="AI218" s="342"/>
      <c r="AJ218" s="342"/>
    </row>
    <row r="219" spans="1:36" s="315" customFormat="1">
      <c r="A219" s="2216" t="s">
        <v>1908</v>
      </c>
      <c r="B219" s="3848" t="s">
        <v>3308</v>
      </c>
      <c r="C219" s="3848"/>
      <c r="D219" s="3848"/>
      <c r="E219" s="3848"/>
      <c r="F219" s="3848"/>
      <c r="G219" s="117"/>
      <c r="H219" s="342"/>
      <c r="I219" s="342"/>
      <c r="J219" s="342"/>
      <c r="K219" s="342"/>
      <c r="L219" s="342"/>
      <c r="M219" s="342"/>
      <c r="N219" s="342"/>
      <c r="O219" s="342"/>
      <c r="P219" s="342"/>
      <c r="Q219" s="342"/>
      <c r="R219" s="342"/>
      <c r="S219" s="342"/>
      <c r="T219" s="342"/>
      <c r="U219" s="342"/>
      <c r="V219" s="342"/>
      <c r="W219" s="342"/>
      <c r="X219" s="342"/>
      <c r="Y219" s="342"/>
      <c r="Z219" s="342"/>
      <c r="AA219" s="342"/>
      <c r="AB219" s="342"/>
      <c r="AC219" s="342"/>
      <c r="AD219" s="342"/>
      <c r="AE219" s="342"/>
      <c r="AF219" s="342"/>
      <c r="AG219" s="342"/>
      <c r="AH219" s="342"/>
      <c r="AI219" s="342"/>
      <c r="AJ219" s="342"/>
    </row>
    <row r="220" spans="1:36" s="315" customFormat="1">
      <c r="A220" s="2216" t="s">
        <v>1908</v>
      </c>
      <c r="B220" s="3848" t="s">
        <v>3309</v>
      </c>
      <c r="C220" s="3848"/>
      <c r="D220" s="3848"/>
      <c r="E220" s="3848"/>
      <c r="F220" s="3848"/>
      <c r="G220" s="117"/>
      <c r="H220" s="342"/>
      <c r="I220" s="342"/>
      <c r="J220" s="342"/>
      <c r="K220" s="342"/>
      <c r="L220" s="342"/>
      <c r="M220" s="342"/>
      <c r="N220" s="342"/>
      <c r="O220" s="342"/>
      <c r="P220" s="342"/>
      <c r="Q220" s="342"/>
      <c r="R220" s="342"/>
      <c r="S220" s="342"/>
      <c r="T220" s="342"/>
      <c r="U220" s="342"/>
      <c r="V220" s="342"/>
      <c r="W220" s="342"/>
      <c r="X220" s="342"/>
      <c r="Y220" s="342"/>
      <c r="Z220" s="342"/>
      <c r="AA220" s="342"/>
      <c r="AB220" s="342"/>
      <c r="AC220" s="342"/>
      <c r="AD220" s="342"/>
      <c r="AE220" s="342"/>
      <c r="AF220" s="342"/>
      <c r="AG220" s="342"/>
      <c r="AH220" s="342"/>
      <c r="AI220" s="342"/>
      <c r="AJ220" s="342"/>
    </row>
    <row r="221" spans="1:36">
      <c r="A221" s="2214" t="s">
        <v>1909</v>
      </c>
      <c r="B221" s="3848" t="s">
        <v>3308</v>
      </c>
      <c r="C221" s="3848"/>
      <c r="D221" s="3848"/>
      <c r="E221" s="3848"/>
      <c r="F221" s="3848"/>
      <c r="G221" s="117"/>
      <c r="H221" s="342"/>
      <c r="I221" s="342"/>
      <c r="J221" s="342"/>
      <c r="K221" s="342"/>
      <c r="L221" s="342"/>
      <c r="M221" s="342"/>
      <c r="N221" s="342"/>
      <c r="O221" s="342"/>
      <c r="P221" s="342"/>
      <c r="Q221" s="342"/>
      <c r="R221" s="342"/>
      <c r="S221" s="342"/>
      <c r="T221" s="342"/>
      <c r="U221" s="342"/>
      <c r="V221" s="342"/>
      <c r="W221" s="342"/>
      <c r="X221" s="342"/>
      <c r="Y221" s="342"/>
      <c r="Z221" s="342"/>
      <c r="AA221" s="342"/>
      <c r="AB221" s="342"/>
      <c r="AC221" s="342"/>
      <c r="AD221" s="342"/>
      <c r="AE221" s="342"/>
      <c r="AF221" s="342"/>
      <c r="AG221" s="342"/>
      <c r="AH221" s="342"/>
      <c r="AI221" s="342"/>
      <c r="AJ221" s="342"/>
    </row>
    <row r="222" spans="1:36">
      <c r="A222" s="2218" t="s">
        <v>1909</v>
      </c>
      <c r="B222" s="3848" t="s">
        <v>3309</v>
      </c>
      <c r="C222" s="3848"/>
      <c r="D222" s="3848"/>
      <c r="E222" s="3848"/>
      <c r="F222" s="3848"/>
      <c r="G222" s="117"/>
      <c r="H222" s="342"/>
      <c r="I222" s="342"/>
      <c r="J222" s="342"/>
      <c r="K222" s="342"/>
      <c r="L222" s="342"/>
      <c r="M222" s="342"/>
      <c r="N222" s="342"/>
      <c r="O222" s="342"/>
      <c r="P222" s="342"/>
      <c r="Q222" s="342"/>
      <c r="R222" s="342"/>
      <c r="S222" s="342"/>
      <c r="T222" s="342"/>
      <c r="U222" s="342"/>
      <c r="V222" s="342"/>
      <c r="W222" s="342"/>
      <c r="X222" s="342"/>
      <c r="Y222" s="342"/>
      <c r="Z222" s="342"/>
      <c r="AA222" s="342"/>
      <c r="AB222" s="342"/>
      <c r="AC222" s="342"/>
      <c r="AD222" s="342"/>
      <c r="AE222" s="342"/>
      <c r="AF222" s="342"/>
      <c r="AG222" s="342"/>
      <c r="AH222" s="342"/>
      <c r="AI222" s="342"/>
      <c r="AJ222" s="342"/>
    </row>
    <row r="223" spans="1:36" s="312" customFormat="1">
      <c r="A223" s="2215" t="s">
        <v>2758</v>
      </c>
      <c r="B223" s="3848" t="s">
        <v>2830</v>
      </c>
      <c r="C223" s="3848"/>
      <c r="D223" s="3848"/>
      <c r="E223" s="3848"/>
      <c r="F223" s="3848"/>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2" customFormat="1">
      <c r="A224" s="2215" t="s">
        <v>2758</v>
      </c>
      <c r="B224" s="3848" t="s">
        <v>3308</v>
      </c>
      <c r="C224" s="3848"/>
      <c r="D224" s="3848"/>
      <c r="E224" s="3848"/>
      <c r="F224" s="3848"/>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2" customFormat="1">
      <c r="A225" s="2215" t="s">
        <v>2758</v>
      </c>
      <c r="B225" s="3848" t="s">
        <v>3309</v>
      </c>
      <c r="C225" s="3848"/>
      <c r="D225" s="3848"/>
      <c r="E225" s="3848"/>
      <c r="F225" s="3848"/>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2" customFormat="1">
      <c r="A226" s="2215" t="s">
        <v>2759</v>
      </c>
      <c r="B226" s="3848" t="s">
        <v>2830</v>
      </c>
      <c r="C226" s="3848"/>
      <c r="D226" s="3848"/>
      <c r="E226" s="3848"/>
      <c r="F226" s="3848"/>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2" customFormat="1">
      <c r="A227" s="2215" t="s">
        <v>2759</v>
      </c>
      <c r="B227" s="3848" t="s">
        <v>3308</v>
      </c>
      <c r="C227" s="3848"/>
      <c r="D227" s="3848"/>
      <c r="E227" s="3848"/>
      <c r="F227" s="3848"/>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2" customFormat="1">
      <c r="A228" s="2215" t="s">
        <v>2759</v>
      </c>
      <c r="B228" s="3848" t="s">
        <v>3309</v>
      </c>
      <c r="C228" s="3848"/>
      <c r="D228" s="3848"/>
      <c r="E228" s="3848"/>
      <c r="F228" s="3848"/>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2" customFormat="1">
      <c r="A229" s="2220" t="s">
        <v>2759</v>
      </c>
      <c r="B229" s="3848" t="s">
        <v>3310</v>
      </c>
      <c r="C229" s="3848"/>
      <c r="D229" s="3848"/>
      <c r="E229" s="3848"/>
      <c r="F229" s="3848"/>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c r="A230" s="546" t="s">
        <v>2332</v>
      </c>
      <c r="B230" s="542"/>
      <c r="C230" s="542"/>
      <c r="D230" s="542"/>
      <c r="E230" s="542"/>
      <c r="F230" s="542"/>
      <c r="G230" s="547"/>
      <c r="H230" s="342"/>
      <c r="I230" s="342"/>
      <c r="J230" s="342"/>
      <c r="K230" s="342"/>
      <c r="L230" s="342"/>
      <c r="M230" s="342"/>
      <c r="N230" s="342"/>
      <c r="O230" s="342"/>
      <c r="P230" s="342"/>
      <c r="Q230" s="342"/>
      <c r="R230" s="342"/>
      <c r="S230" s="342"/>
      <c r="T230" s="342"/>
      <c r="U230" s="342"/>
      <c r="V230" s="342"/>
      <c r="W230" s="342"/>
      <c r="X230" s="342"/>
      <c r="Y230" s="342"/>
      <c r="Z230" s="342"/>
      <c r="AA230" s="342"/>
      <c r="AB230" s="342"/>
      <c r="AC230" s="342"/>
      <c r="AD230" s="342"/>
      <c r="AE230" s="342"/>
      <c r="AF230" s="342"/>
      <c r="AG230" s="342"/>
      <c r="AH230" s="342"/>
      <c r="AI230" s="342"/>
      <c r="AJ230" s="342"/>
    </row>
    <row r="231" spans="1:36" ht="13.5">
      <c r="A231" s="3499" t="s">
        <v>2331</v>
      </c>
      <c r="B231" s="3500"/>
      <c r="C231" s="3500"/>
      <c r="D231" s="3500"/>
      <c r="E231" s="3500"/>
      <c r="F231" s="3500"/>
      <c r="G231" s="571"/>
      <c r="H231" s="342"/>
      <c r="I231" s="342"/>
      <c r="J231" s="342"/>
      <c r="K231" s="342"/>
      <c r="L231" s="342"/>
      <c r="M231" s="342"/>
      <c r="N231" s="342"/>
      <c r="O231" s="342"/>
      <c r="P231" s="342"/>
      <c r="Q231" s="342"/>
      <c r="R231" s="342"/>
      <c r="S231" s="342"/>
      <c r="T231" s="342"/>
      <c r="U231" s="342"/>
      <c r="V231" s="342"/>
      <c r="W231" s="342"/>
      <c r="X231" s="342"/>
      <c r="Y231" s="342"/>
      <c r="Z231" s="342"/>
      <c r="AA231" s="342"/>
      <c r="AB231" s="342"/>
      <c r="AC231" s="342"/>
      <c r="AD231" s="342"/>
      <c r="AE231" s="342"/>
      <c r="AF231" s="342"/>
      <c r="AG231" s="342"/>
      <c r="AH231" s="342"/>
      <c r="AI231" s="342"/>
      <c r="AJ231" s="342"/>
    </row>
  </sheetData>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cols>
    <col min="1" max="1" customWidth="true" style="21" width="49.625" collapsed="false"/>
    <col min="2" max="5" customWidth="true" style="21" width="13.75" collapsed="false"/>
    <col min="6" max="6" customWidth="true" style="21" width="15.25" collapsed="false"/>
    <col min="7" max="16" customWidth="true" style="21" width="13.75" collapsed="false"/>
    <col min="17" max="17" customWidth="true" style="21" width="12.625" collapsed="false"/>
    <col min="18" max="18" customWidth="true" style="21" width="13.75" collapsed="false"/>
    <col min="19" max="19" customWidth="true" style="21" width="13.375" collapsed="false"/>
    <col min="20" max="20" customWidth="true" style="21" width="1.25" collapsed="false"/>
    <col min="21" max="16384" style="21" width="8.0" collapsed="false"/>
  </cols>
  <sheetData>
    <row r="1" spans="1:19" ht="15.75" customHeight="1">
      <c r="A1" s="3036" t="s">
        <v>1156</v>
      </c>
      <c r="B1" s="3036"/>
      <c r="C1" s="3036"/>
      <c r="D1" s="3036"/>
      <c r="E1" s="545"/>
      <c r="F1" s="545"/>
      <c r="G1" s="545"/>
      <c r="H1" s="539"/>
      <c r="I1" s="539"/>
      <c r="J1" s="539"/>
      <c r="K1" s="539"/>
      <c r="L1" s="539"/>
      <c r="M1" s="539"/>
      <c r="N1" s="539"/>
      <c r="O1" s="572"/>
      <c r="P1" s="572"/>
      <c r="Q1" s="144"/>
      <c r="R1" s="831" t="s">
        <v>1157</v>
      </c>
      <c r="S1" s="355" t="s">
        <v>2931</v>
      </c>
    </row>
    <row r="2" spans="1:19" ht="15.75" customHeight="1">
      <c r="A2" s="409" t="s">
        <v>74</v>
      </c>
      <c r="B2" s="3036"/>
      <c r="C2" s="3036"/>
      <c r="D2" s="3036"/>
      <c r="E2" s="539"/>
      <c r="F2" s="539"/>
      <c r="G2" s="539"/>
      <c r="H2" s="539"/>
      <c r="I2" s="539"/>
      <c r="J2" s="539"/>
      <c r="K2" s="539"/>
      <c r="L2" s="539"/>
      <c r="M2" s="539"/>
      <c r="N2" s="539"/>
      <c r="O2" s="539"/>
      <c r="P2" s="539"/>
      <c r="Q2" s="539"/>
      <c r="R2" s="539"/>
      <c r="S2" s="355" t="s">
        <v>2932</v>
      </c>
    </row>
    <row r="3" spans="1:19" ht="15.75" customHeight="1">
      <c r="A3" s="539"/>
      <c r="B3" s="539"/>
      <c r="C3" s="539"/>
      <c r="D3" s="539"/>
      <c r="E3" s="539"/>
      <c r="F3" s="539"/>
      <c r="G3" s="539"/>
      <c r="H3" s="539"/>
      <c r="I3" s="539"/>
      <c r="J3" s="539"/>
      <c r="K3" s="539"/>
      <c r="L3" s="539"/>
      <c r="M3" s="539"/>
      <c r="N3" s="539"/>
      <c r="O3" s="539"/>
      <c r="P3" s="539"/>
      <c r="Q3" s="539"/>
      <c r="R3" s="539"/>
      <c r="S3" s="355" t="s">
        <v>2933</v>
      </c>
    </row>
    <row r="4" spans="1:19" ht="16.5" customHeight="1">
      <c r="A4" s="144"/>
      <c r="B4" s="144"/>
      <c r="C4" s="144"/>
      <c r="D4" s="144"/>
      <c r="E4" s="144"/>
      <c r="F4" s="144"/>
      <c r="G4" s="144"/>
      <c r="H4" s="144"/>
      <c r="I4" s="144"/>
      <c r="J4" s="144"/>
      <c r="K4" s="144"/>
      <c r="L4" s="144"/>
      <c r="M4" s="144"/>
      <c r="N4" s="144"/>
      <c r="O4" s="144"/>
      <c r="P4" s="144"/>
      <c r="Q4" s="144"/>
      <c r="R4" s="144"/>
      <c r="S4" s="144"/>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row>
    <row r="7" spans="1:19" ht="18" customHeight="1" thickBot="1">
      <c r="A7" s="3509"/>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row>
    <row r="8" spans="1:19" ht="12.75" thickTop="1">
      <c r="A8" s="2225" t="s">
        <v>1069</v>
      </c>
      <c r="B8" s="3844" t="n">
        <v>41284.162136847604</v>
      </c>
      <c r="C8" s="3844" t="n">
        <v>41284.162136847604</v>
      </c>
      <c r="D8" s="3848" t="n">
        <v>0.0</v>
      </c>
      <c r="E8" s="3848" t="n">
        <v>0.0</v>
      </c>
      <c r="F8" s="3848" t="n">
        <v>0.0</v>
      </c>
      <c r="G8" s="3848" t="n">
        <v>0.0</v>
      </c>
      <c r="H8" s="3844" t="n">
        <v>5108.091870657618</v>
      </c>
      <c r="I8" s="3844" t="n">
        <v>5108.091870657618</v>
      </c>
      <c r="J8" s="3848" t="n">
        <v>0.0</v>
      </c>
      <c r="K8" s="3848" t="n">
        <v>0.0</v>
      </c>
      <c r="L8" s="3848" t="n">
        <v>0.0</v>
      </c>
      <c r="M8" s="3848" t="n">
        <v>0.0</v>
      </c>
      <c r="N8" s="3844" t="n">
        <v>2481.311788829747</v>
      </c>
      <c r="O8" s="3844" t="n">
        <v>2495.9851648754593</v>
      </c>
      <c r="P8" s="3848" t="n">
        <v>14.67337604571216</v>
      </c>
      <c r="Q8" s="3848" t="n">
        <v>0.591355593109</v>
      </c>
      <c r="R8" s="3848" t="n">
        <v>0.604944759793</v>
      </c>
      <c r="S8" s="3848" t="n">
        <v>0.587879136952</v>
      </c>
    </row>
    <row r="9" spans="1:19" ht="12">
      <c r="A9" s="2099" t="s">
        <v>1071</v>
      </c>
      <c r="B9" s="3844" t="n">
        <v>40933.44610146204</v>
      </c>
      <c r="C9" s="3844" t="n">
        <v>40933.44610146204</v>
      </c>
      <c r="D9" s="3848" t="n">
        <v>0.0</v>
      </c>
      <c r="E9" s="3848" t="n">
        <v>0.0</v>
      </c>
      <c r="F9" s="3848" t="n">
        <v>0.0</v>
      </c>
      <c r="G9" s="3848" t="n">
        <v>0.0</v>
      </c>
      <c r="H9" s="3844" t="n">
        <v>308.939729571141</v>
      </c>
      <c r="I9" s="3844" t="n">
        <v>308.939729571141</v>
      </c>
      <c r="J9" s="3848" t="n">
        <v>0.0</v>
      </c>
      <c r="K9" s="3848" t="n">
        <v>0.0</v>
      </c>
      <c r="L9" s="3848" t="n">
        <v>0.0</v>
      </c>
      <c r="M9" s="3848" t="n">
        <v>0.0</v>
      </c>
      <c r="N9" s="3844" t="n">
        <v>230.96181818209564</v>
      </c>
      <c r="O9" s="3844" t="n">
        <v>245.6351942278078</v>
      </c>
      <c r="P9" s="3848" t="n">
        <v>14.67337604571216</v>
      </c>
      <c r="Q9" s="3848" t="n">
        <v>6.35316095154</v>
      </c>
      <c r="R9" s="3848" t="n">
        <v>0.604944759793</v>
      </c>
      <c r="S9" s="3848" t="n">
        <v>0.587879136952</v>
      </c>
    </row>
    <row r="10" spans="1:19" ht="12">
      <c r="A10" s="2093" t="s">
        <v>1160</v>
      </c>
      <c r="B10" s="3844" t="n">
        <v>40895.88296167254</v>
      </c>
      <c r="C10" s="3844" t="n">
        <v>40895.88296167254</v>
      </c>
      <c r="D10" s="3848" t="n">
        <v>0.0</v>
      </c>
      <c r="E10" s="3848" t="n">
        <v>0.0</v>
      </c>
      <c r="F10" s="3848" t="n">
        <v>0.0</v>
      </c>
      <c r="G10" s="3848" t="n">
        <v>0.0</v>
      </c>
      <c r="H10" s="3844" t="n">
        <v>112.12682045890375</v>
      </c>
      <c r="I10" s="3844" t="n">
        <v>112.12682045890375</v>
      </c>
      <c r="J10" s="3848" t="n">
        <v>0.0</v>
      </c>
      <c r="K10" s="3848" t="n">
        <v>0.0</v>
      </c>
      <c r="L10" s="3848" t="n">
        <v>0.0</v>
      </c>
      <c r="M10" s="3848" t="n">
        <v>0.0</v>
      </c>
      <c r="N10" s="3844" t="n">
        <v>230.75592998209564</v>
      </c>
      <c r="O10" s="3844" t="n">
        <v>245.4293060278078</v>
      </c>
      <c r="P10" s="3848" t="n">
        <v>14.67337604571216</v>
      </c>
      <c r="Q10" s="3848" t="n">
        <v>6.358829455369</v>
      </c>
      <c r="R10" s="3848" t="n">
        <v>0.604944759793</v>
      </c>
      <c r="S10" s="3848" t="n">
        <v>0.587879136952</v>
      </c>
    </row>
    <row r="11" spans="1:19" ht="12">
      <c r="A11" s="2103" t="s">
        <v>1161</v>
      </c>
      <c r="B11" s="3844" t="n">
        <v>3706.8814214493905</v>
      </c>
      <c r="C11" s="3844" t="n">
        <v>3706.8814214493905</v>
      </c>
      <c r="D11" s="3848" t="n">
        <v>0.0</v>
      </c>
      <c r="E11" s="3848" t="n">
        <v>0.0</v>
      </c>
      <c r="F11" s="3848" t="n">
        <v>0.0</v>
      </c>
      <c r="G11" s="3848" t="n">
        <v>0.0</v>
      </c>
      <c r="H11" s="3844" t="n">
        <v>1.168720167272</v>
      </c>
      <c r="I11" s="3844" t="n">
        <v>1.168720167272</v>
      </c>
      <c r="J11" s="3848" t="n">
        <v>0.0</v>
      </c>
      <c r="K11" s="3848" t="n">
        <v>0.0</v>
      </c>
      <c r="L11" s="3848" t="n">
        <v>0.0</v>
      </c>
      <c r="M11" s="3848" t="n">
        <v>0.0</v>
      </c>
      <c r="N11" s="3844" t="n">
        <v>31.3559372524891</v>
      </c>
      <c r="O11" s="3844" t="n">
        <v>31.3559372524891</v>
      </c>
      <c r="P11" s="3848" t="n">
        <v>0.0</v>
      </c>
      <c r="Q11" s="3848" t="n">
        <v>0.0</v>
      </c>
      <c r="R11" s="3848" t="n">
        <v>0.0</v>
      </c>
      <c r="S11" s="3848" t="n">
        <v>0.0</v>
      </c>
    </row>
    <row r="12" spans="1:19" ht="12">
      <c r="A12" s="2103" t="s">
        <v>1110</v>
      </c>
      <c r="B12" s="3844" t="n">
        <v>5457.971573755032</v>
      </c>
      <c r="C12" s="3844" t="n">
        <v>5457.971573755032</v>
      </c>
      <c r="D12" s="3848" t="n">
        <v>0.0</v>
      </c>
      <c r="E12" s="3848" t="n">
        <v>0.0</v>
      </c>
      <c r="F12" s="3848" t="n">
        <v>0.0</v>
      </c>
      <c r="G12" s="3848" t="n">
        <v>0.0</v>
      </c>
      <c r="H12" s="3844" t="n">
        <v>5.78410856690125</v>
      </c>
      <c r="I12" s="3844" t="n">
        <v>5.78410856690125</v>
      </c>
      <c r="J12" s="3848" t="n">
        <v>0.0</v>
      </c>
      <c r="K12" s="3848" t="n">
        <v>0.0</v>
      </c>
      <c r="L12" s="3848" t="n">
        <v>0.0</v>
      </c>
      <c r="M12" s="3848" t="n">
        <v>0.0</v>
      </c>
      <c r="N12" s="3844" t="n">
        <v>34.42949714283296</v>
      </c>
      <c r="O12" s="3844" t="n">
        <v>34.42949714283296</v>
      </c>
      <c r="P12" s="3848" t="n">
        <v>0.0</v>
      </c>
      <c r="Q12" s="3848" t="n">
        <v>0.0</v>
      </c>
      <c r="R12" s="3848" t="n">
        <v>0.0</v>
      </c>
      <c r="S12" s="3848" t="n">
        <v>0.0</v>
      </c>
    </row>
    <row r="13" spans="1:19" ht="12">
      <c r="A13" s="2103" t="s">
        <v>1075</v>
      </c>
      <c r="B13" s="3844" t="n">
        <v>16050.161589586793</v>
      </c>
      <c r="C13" s="3844" t="n">
        <v>16050.161589586793</v>
      </c>
      <c r="D13" s="3848" t="n">
        <v>0.0</v>
      </c>
      <c r="E13" s="3848" t="n">
        <v>0.0</v>
      </c>
      <c r="F13" s="3848" t="n">
        <v>0.0</v>
      </c>
      <c r="G13" s="3848" t="n">
        <v>0.0</v>
      </c>
      <c r="H13" s="3844" t="n">
        <v>22.38617219772675</v>
      </c>
      <c r="I13" s="3844" t="n">
        <v>22.38617219772675</v>
      </c>
      <c r="J13" s="3848" t="n">
        <v>0.0</v>
      </c>
      <c r="K13" s="3848" t="n">
        <v>0.0</v>
      </c>
      <c r="L13" s="3848" t="n">
        <v>0.0</v>
      </c>
      <c r="M13" s="3848" t="n">
        <v>0.0</v>
      </c>
      <c r="N13" s="3844" t="n">
        <v>96.81568252659744</v>
      </c>
      <c r="O13" s="3844" t="n">
        <v>111.4890585723096</v>
      </c>
      <c r="P13" s="3848" t="n">
        <v>14.67337604571216</v>
      </c>
      <c r="Q13" s="3848" t="n">
        <v>15.15599091261</v>
      </c>
      <c r="R13" s="3848" t="n">
        <v>0.604944759793</v>
      </c>
      <c r="S13" s="3848" t="n">
        <v>0.587879136952</v>
      </c>
    </row>
    <row r="14" spans="1:19" ht="12">
      <c r="A14" s="2103" t="s">
        <v>1076</v>
      </c>
      <c r="B14" s="3844" t="n">
        <v>15548.632367033979</v>
      </c>
      <c r="C14" s="3844" t="n">
        <v>15548.632367033979</v>
      </c>
      <c r="D14" s="3848" t="n">
        <v>0.0</v>
      </c>
      <c r="E14" s="3848" t="n">
        <v>0.0</v>
      </c>
      <c r="F14" s="3848" t="n">
        <v>0.0</v>
      </c>
      <c r="G14" s="3848" t="n">
        <v>0.0</v>
      </c>
      <c r="H14" s="3844" t="n">
        <v>82.618648755079</v>
      </c>
      <c r="I14" s="3844" t="n">
        <v>82.618648755079</v>
      </c>
      <c r="J14" s="3848" t="n">
        <v>0.0</v>
      </c>
      <c r="K14" s="3848" t="n">
        <v>0.0</v>
      </c>
      <c r="L14" s="3848" t="n">
        <v>0.0</v>
      </c>
      <c r="M14" s="3848" t="n">
        <v>0.0</v>
      </c>
      <c r="N14" s="3844" t="n">
        <v>66.84786949534714</v>
      </c>
      <c r="O14" s="3844" t="n">
        <v>66.84786949534714</v>
      </c>
      <c r="P14" s="3848" t="n">
        <v>0.0</v>
      </c>
      <c r="Q14" s="3848" t="n">
        <v>0.0</v>
      </c>
      <c r="R14" s="3848" t="n">
        <v>0.0</v>
      </c>
      <c r="S14" s="3848" t="n">
        <v>0.0</v>
      </c>
    </row>
    <row r="15" spans="1:19" ht="12">
      <c r="A15" s="2103" t="s">
        <v>1077</v>
      </c>
      <c r="B15" s="3844" t="n">
        <v>132.23600984734227</v>
      </c>
      <c r="C15" s="3844" t="n">
        <v>132.23600984734227</v>
      </c>
      <c r="D15" s="3848" t="n">
        <v>0.0</v>
      </c>
      <c r="E15" s="3848" t="n">
        <v>0.0</v>
      </c>
      <c r="F15" s="3848" t="n">
        <v>0.0</v>
      </c>
      <c r="G15" s="3848" t="n">
        <v>0.0</v>
      </c>
      <c r="H15" s="3844" t="n">
        <v>0.16917077192475</v>
      </c>
      <c r="I15" s="3844" t="n">
        <v>0.16917077192475</v>
      </c>
      <c r="J15" s="3848" t="n">
        <v>0.0</v>
      </c>
      <c r="K15" s="3848" t="n">
        <v>0.0</v>
      </c>
      <c r="L15" s="3848" t="n">
        <v>0.0</v>
      </c>
      <c r="M15" s="3848" t="n">
        <v>0.0</v>
      </c>
      <c r="N15" s="3844" t="n">
        <v>1.306943564829</v>
      </c>
      <c r="O15" s="3844" t="n">
        <v>1.306943564829</v>
      </c>
      <c r="P15" s="3848" t="n">
        <v>0.0</v>
      </c>
      <c r="Q15" s="3848" t="n">
        <v>0.0</v>
      </c>
      <c r="R15" s="3848" t="n">
        <v>0.0</v>
      </c>
      <c r="S15" s="3848" t="n">
        <v>0.0</v>
      </c>
    </row>
    <row r="16" spans="1:19" ht="12">
      <c r="A16" s="2093" t="s">
        <v>45</v>
      </c>
      <c r="B16" s="3844" t="n">
        <v>37.5631397895</v>
      </c>
      <c r="C16" s="3844" t="n">
        <v>37.5631397895</v>
      </c>
      <c r="D16" s="3848" t="n">
        <v>0.0</v>
      </c>
      <c r="E16" s="3848" t="n">
        <v>0.0</v>
      </c>
      <c r="F16" s="3848" t="n">
        <v>0.0</v>
      </c>
      <c r="G16" s="3848" t="n">
        <v>0.0</v>
      </c>
      <c r="H16" s="3844" t="n">
        <v>196.81290911223724</v>
      </c>
      <c r="I16" s="3844" t="n">
        <v>196.81290911223724</v>
      </c>
      <c r="J16" s="3848" t="n">
        <v>0.0</v>
      </c>
      <c r="K16" s="3848" t="n">
        <v>0.0</v>
      </c>
      <c r="L16" s="3848" t="n">
        <v>0.0</v>
      </c>
      <c r="M16" s="3848" t="n">
        <v>0.0</v>
      </c>
      <c r="N16" s="3844" t="n">
        <v>0.2058882</v>
      </c>
      <c r="O16" s="3844" t="n">
        <v>0.2058882</v>
      </c>
      <c r="P16" s="3848" t="n">
        <v>0.0</v>
      </c>
      <c r="Q16" s="3848" t="n">
        <v>0.0</v>
      </c>
      <c r="R16" s="3848" t="n">
        <v>0.0</v>
      </c>
      <c r="S16" s="3848" t="n">
        <v>0.0</v>
      </c>
    </row>
    <row r="17" spans="1:19" ht="12">
      <c r="A17" s="2103" t="s">
        <v>1078</v>
      </c>
      <c r="B17" s="3844" t="s">
        <v>2934</v>
      </c>
      <c r="C17" s="3844" t="s">
        <v>2934</v>
      </c>
      <c r="D17" s="3848"/>
      <c r="E17" s="3848"/>
      <c r="F17" s="3848"/>
      <c r="G17" s="3848"/>
      <c r="H17" s="3844" t="s">
        <v>2934</v>
      </c>
      <c r="I17" s="3844" t="s">
        <v>2934</v>
      </c>
      <c r="J17" s="3848"/>
      <c r="K17" s="3848"/>
      <c r="L17" s="3848"/>
      <c r="M17" s="3848"/>
      <c r="N17" s="3844" t="s">
        <v>2934</v>
      </c>
      <c r="O17" s="3844" t="s">
        <v>2934</v>
      </c>
      <c r="P17" s="3848"/>
      <c r="Q17" s="3848"/>
      <c r="R17" s="3848"/>
      <c r="S17" s="3848"/>
    </row>
    <row r="18" spans="1:19" ht="12">
      <c r="A18" s="2103" t="s">
        <v>1111</v>
      </c>
      <c r="B18" s="3844" t="n">
        <v>37.5631397895</v>
      </c>
      <c r="C18" s="3844" t="n">
        <v>37.5631397895</v>
      </c>
      <c r="D18" s="3848" t="n">
        <v>0.0</v>
      </c>
      <c r="E18" s="3848" t="n">
        <v>0.0</v>
      </c>
      <c r="F18" s="3848" t="n">
        <v>0.0</v>
      </c>
      <c r="G18" s="3848" t="n">
        <v>0.0</v>
      </c>
      <c r="H18" s="3844" t="n">
        <v>196.81290911223724</v>
      </c>
      <c r="I18" s="3844" t="n">
        <v>196.81290911223724</v>
      </c>
      <c r="J18" s="3848" t="n">
        <v>0.0</v>
      </c>
      <c r="K18" s="3848" t="n">
        <v>0.0</v>
      </c>
      <c r="L18" s="3848" t="n">
        <v>0.0</v>
      </c>
      <c r="M18" s="3848" t="n">
        <v>0.0</v>
      </c>
      <c r="N18" s="3844" t="n">
        <v>0.2058882</v>
      </c>
      <c r="O18" s="3844" t="n">
        <v>0.2058882</v>
      </c>
      <c r="P18" s="3848" t="n">
        <v>0.0</v>
      </c>
      <c r="Q18" s="3848" t="n">
        <v>0.0</v>
      </c>
      <c r="R18" s="3848" t="n">
        <v>0.0</v>
      </c>
      <c r="S18" s="3848" t="n">
        <v>0.0</v>
      </c>
    </row>
    <row r="19" spans="1:19" ht="13.5">
      <c r="A19" s="2093" t="s">
        <v>2281</v>
      </c>
      <c r="B19" s="3844" t="s">
        <v>2934</v>
      </c>
      <c r="C19" s="3844" t="s">
        <v>2934</v>
      </c>
      <c r="D19" s="3848"/>
      <c r="E19" s="3848"/>
      <c r="F19" s="3848"/>
      <c r="G19" s="3848"/>
      <c r="H19" s="3845"/>
      <c r="I19" s="3845"/>
      <c r="J19" s="3845"/>
      <c r="K19" s="3845"/>
      <c r="L19" s="3845"/>
      <c r="M19" s="3845"/>
      <c r="N19" s="3845"/>
      <c r="O19" s="3845"/>
      <c r="P19" s="3845"/>
      <c r="Q19" s="3845"/>
      <c r="R19" s="3845"/>
      <c r="S19" s="3845"/>
    </row>
    <row r="20" spans="1:19" ht="12">
      <c r="A20" s="2123" t="s">
        <v>1080</v>
      </c>
      <c r="B20" s="3844" t="n">
        <v>2183.4412337412</v>
      </c>
      <c r="C20" s="3844" t="n">
        <v>2183.4412337412</v>
      </c>
      <c r="D20" s="3848" t="n">
        <v>0.0</v>
      </c>
      <c r="E20" s="3848" t="n">
        <v>0.0</v>
      </c>
      <c r="F20" s="3848" t="n">
        <v>0.0</v>
      </c>
      <c r="G20" s="3848" t="n">
        <v>0.0</v>
      </c>
      <c r="H20" s="3844" t="n">
        <v>2.117</v>
      </c>
      <c r="I20" s="3844" t="n">
        <v>2.117</v>
      </c>
      <c r="J20" s="3848" t="n">
        <v>0.0</v>
      </c>
      <c r="K20" s="3848" t="n">
        <v>0.0</v>
      </c>
      <c r="L20" s="3848" t="n">
        <v>0.0</v>
      </c>
      <c r="M20" s="3848" t="n">
        <v>0.0</v>
      </c>
      <c r="N20" s="3844" t="n">
        <v>70.501784064</v>
      </c>
      <c r="O20" s="3844" t="n">
        <v>70.501784064</v>
      </c>
      <c r="P20" s="3848" t="n">
        <v>0.0</v>
      </c>
      <c r="Q20" s="3848" t="n">
        <v>0.0</v>
      </c>
      <c r="R20" s="3848" t="n">
        <v>0.0</v>
      </c>
      <c r="S20" s="3848" t="n">
        <v>0.0</v>
      </c>
    </row>
    <row r="21" spans="1:19" ht="12">
      <c r="A21" s="2093" t="s">
        <v>359</v>
      </c>
      <c r="B21" s="3844" t="n">
        <v>1954.7918983820002</v>
      </c>
      <c r="C21" s="3844" t="n">
        <v>1954.7918983820002</v>
      </c>
      <c r="D21" s="3848" t="n">
        <v>0.0</v>
      </c>
      <c r="E21" s="3848" t="n">
        <v>0.0</v>
      </c>
      <c r="F21" s="3848" t="n">
        <v>0.0</v>
      </c>
      <c r="G21" s="3848" t="n">
        <v>0.0</v>
      </c>
      <c r="H21" s="3845"/>
      <c r="I21" s="3845"/>
      <c r="J21" s="3845"/>
      <c r="K21" s="3845"/>
      <c r="L21" s="3845"/>
      <c r="M21" s="3845"/>
      <c r="N21" s="3845"/>
      <c r="O21" s="3845"/>
      <c r="P21" s="3845"/>
      <c r="Q21" s="3845"/>
      <c r="R21" s="3845"/>
      <c r="S21" s="3845"/>
    </row>
    <row r="22" spans="1:19" ht="12">
      <c r="A22" s="2093" t="s">
        <v>1081</v>
      </c>
      <c r="B22" s="3844" t="n">
        <v>116.0624258592</v>
      </c>
      <c r="C22" s="3844" t="n">
        <v>116.0624258592</v>
      </c>
      <c r="D22" s="3848" t="n">
        <v>0.0</v>
      </c>
      <c r="E22" s="3848" t="n">
        <v>0.0</v>
      </c>
      <c r="F22" s="3848" t="n">
        <v>0.0</v>
      </c>
      <c r="G22" s="3848" t="n">
        <v>0.0</v>
      </c>
      <c r="H22" s="3844" t="n">
        <v>2.117</v>
      </c>
      <c r="I22" s="3844" t="n">
        <v>2.117</v>
      </c>
      <c r="J22" s="3848" t="n">
        <v>0.0</v>
      </c>
      <c r="K22" s="3848" t="n">
        <v>0.0</v>
      </c>
      <c r="L22" s="3848" t="n">
        <v>0.0</v>
      </c>
      <c r="M22" s="3848" t="n">
        <v>0.0</v>
      </c>
      <c r="N22" s="3844" t="n">
        <v>27.112388064</v>
      </c>
      <c r="O22" s="3844" t="n">
        <v>27.112388064</v>
      </c>
      <c r="P22" s="3848" t="n">
        <v>0.0</v>
      </c>
      <c r="Q22" s="3848" t="n">
        <v>0.0</v>
      </c>
      <c r="R22" s="3848" t="n">
        <v>0.0</v>
      </c>
      <c r="S22" s="3848" t="n">
        <v>0.0</v>
      </c>
    </row>
    <row r="23" spans="1:19" ht="12">
      <c r="A23" s="2093" t="s">
        <v>330</v>
      </c>
      <c r="B23" s="3844" t="n">
        <v>11.7602095</v>
      </c>
      <c r="C23" s="3844" t="n">
        <v>11.7602095</v>
      </c>
      <c r="D23" s="3848" t="n">
        <v>0.0</v>
      </c>
      <c r="E23" s="3848" t="n">
        <v>0.0</v>
      </c>
      <c r="F23" s="3848" t="n">
        <v>0.0</v>
      </c>
      <c r="G23" s="3848" t="n">
        <v>0.0</v>
      </c>
      <c r="H23" s="3844" t="s">
        <v>2936</v>
      </c>
      <c r="I23" s="3844" t="s">
        <v>2936</v>
      </c>
      <c r="J23" s="3848"/>
      <c r="K23" s="3848"/>
      <c r="L23" s="3848"/>
      <c r="M23" s="3848"/>
      <c r="N23" s="3844" t="s">
        <v>2935</v>
      </c>
      <c r="O23" s="3844" t="s">
        <v>2935</v>
      </c>
      <c r="P23" s="3848"/>
      <c r="Q23" s="3848"/>
      <c r="R23" s="3848"/>
      <c r="S23" s="3848"/>
    </row>
    <row r="24" spans="1:19" ht="12">
      <c r="A24" s="2106" t="s">
        <v>1112</v>
      </c>
      <c r="B24" s="3844" t="n">
        <v>63.103039</v>
      </c>
      <c r="C24" s="3844" t="n">
        <v>63.103039</v>
      </c>
      <c r="D24" s="3848" t="n">
        <v>0.0</v>
      </c>
      <c r="E24" s="3848" t="n">
        <v>0.0</v>
      </c>
      <c r="F24" s="3848" t="n">
        <v>0.0</v>
      </c>
      <c r="G24" s="3848" t="n">
        <v>0.0</v>
      </c>
      <c r="H24" s="3844" t="s">
        <v>2935</v>
      </c>
      <c r="I24" s="3844" t="s">
        <v>2935</v>
      </c>
      <c r="J24" s="3848"/>
      <c r="K24" s="3848"/>
      <c r="L24" s="3848"/>
      <c r="M24" s="3848"/>
      <c r="N24" s="3844" t="s">
        <v>2935</v>
      </c>
      <c r="O24" s="3844" t="s">
        <v>2935</v>
      </c>
      <c r="P24" s="3848"/>
      <c r="Q24" s="3848"/>
      <c r="R24" s="3848"/>
      <c r="S24" s="3848"/>
    </row>
    <row r="25" spans="1:19" ht="12">
      <c r="A25" s="2106" t="s">
        <v>1085</v>
      </c>
      <c r="B25" s="3844" t="n">
        <v>36.830061</v>
      </c>
      <c r="C25" s="3844" t="n">
        <v>36.830061</v>
      </c>
      <c r="D25" s="3848" t="n">
        <v>0.0</v>
      </c>
      <c r="E25" s="3848" t="n">
        <v>0.0</v>
      </c>
      <c r="F25" s="3848" t="n">
        <v>0.0</v>
      </c>
      <c r="G25" s="3848" t="n">
        <v>0.0</v>
      </c>
      <c r="H25" s="3844" t="s">
        <v>2935</v>
      </c>
      <c r="I25" s="3844" t="s">
        <v>2935</v>
      </c>
      <c r="J25" s="3848"/>
      <c r="K25" s="3848"/>
      <c r="L25" s="3848"/>
      <c r="M25" s="3848"/>
      <c r="N25" s="3844" t="n">
        <v>43.389396</v>
      </c>
      <c r="O25" s="3844" t="n">
        <v>43.389396</v>
      </c>
      <c r="P25" s="3848" t="n">
        <v>0.0</v>
      </c>
      <c r="Q25" s="3848" t="n">
        <v>0.0</v>
      </c>
      <c r="R25" s="3848" t="n">
        <v>0.0</v>
      </c>
      <c r="S25" s="3848" t="n">
        <v>0.0</v>
      </c>
    </row>
    <row r="26" spans="1:19" ht="12">
      <c r="A26" s="2093" t="s">
        <v>1115</v>
      </c>
      <c r="B26" s="3844" t="n">
        <v>0.8936</v>
      </c>
      <c r="C26" s="3844" t="n">
        <v>0.8936</v>
      </c>
      <c r="D26" s="3848" t="n">
        <v>0.0</v>
      </c>
      <c r="E26" s="3848" t="n">
        <v>0.0</v>
      </c>
      <c r="F26" s="3848" t="n">
        <v>0.0</v>
      </c>
      <c r="G26" s="3848" t="n">
        <v>0.0</v>
      </c>
      <c r="H26" s="3844" t="s">
        <v>2935</v>
      </c>
      <c r="I26" s="3844" t="s">
        <v>2935</v>
      </c>
      <c r="J26" s="3848"/>
      <c r="K26" s="3848"/>
      <c r="L26" s="3848"/>
      <c r="M26" s="3848"/>
      <c r="N26" s="3844" t="s">
        <v>2935</v>
      </c>
      <c r="O26" s="3844" t="s">
        <v>2935</v>
      </c>
      <c r="P26" s="3848"/>
      <c r="Q26" s="3848"/>
      <c r="R26" s="3848"/>
      <c r="S26" s="3848"/>
    </row>
    <row r="27" spans="1:19" ht="15.75"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144"/>
      <c r="D28" s="144"/>
      <c r="E28" s="144"/>
      <c r="F28" s="144"/>
      <c r="G28" s="144"/>
      <c r="H28" s="144"/>
      <c r="I28" s="144"/>
      <c r="J28" s="144"/>
      <c r="K28" s="144"/>
      <c r="L28" s="144"/>
      <c r="M28" s="144"/>
      <c r="N28" s="144"/>
      <c r="O28" s="144"/>
      <c r="P28" s="144"/>
      <c r="Q28" s="144"/>
      <c r="R28" s="144"/>
      <c r="S28" s="144"/>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cols>
    <col min="1" max="1" customWidth="true" style="21" width="37.0" collapsed="false"/>
    <col min="2" max="17" customWidth="true" style="21" width="13.75" collapsed="false"/>
    <col min="18" max="19" customWidth="true" style="21" width="14.375" collapsed="false"/>
    <col min="20" max="20" customWidth="true" style="21" width="1.25" collapsed="false"/>
    <col min="21" max="16384" style="21" width="8.0" collapsed="false"/>
  </cols>
  <sheetData>
    <row r="1" spans="1:20" ht="15.75" customHeight="1">
      <c r="A1" s="3036" t="s">
        <v>1156</v>
      </c>
      <c r="B1" s="3036"/>
      <c r="C1" s="3036"/>
      <c r="D1" s="545"/>
      <c r="E1" s="545"/>
      <c r="F1" s="545"/>
      <c r="G1" s="545"/>
      <c r="H1" s="539"/>
      <c r="I1" s="539"/>
      <c r="J1" s="539"/>
      <c r="K1" s="539"/>
      <c r="L1" s="539"/>
      <c r="M1" s="539"/>
      <c r="N1" s="539"/>
      <c r="O1" s="572"/>
      <c r="P1" s="572"/>
      <c r="Q1" s="144"/>
      <c r="R1" s="831" t="s">
        <v>1157</v>
      </c>
      <c r="S1" s="355" t="s">
        <v>2931</v>
      </c>
      <c r="T1" s="144"/>
    </row>
    <row r="2" spans="1:20" ht="15.75" customHeight="1">
      <c r="A2" s="409" t="s">
        <v>98</v>
      </c>
      <c r="B2" s="409"/>
      <c r="C2" s="578"/>
      <c r="D2" s="539"/>
      <c r="E2" s="539"/>
      <c r="F2" s="539"/>
      <c r="G2" s="539"/>
      <c r="H2" s="539"/>
      <c r="I2" s="539"/>
      <c r="J2" s="539"/>
      <c r="K2" s="539"/>
      <c r="L2" s="539"/>
      <c r="M2" s="539"/>
      <c r="N2" s="539"/>
      <c r="O2" s="539"/>
      <c r="P2" s="539"/>
      <c r="Q2" s="539"/>
      <c r="R2" s="539"/>
      <c r="S2" s="355" t="s">
        <v>2932</v>
      </c>
      <c r="T2" s="144"/>
    </row>
    <row r="3" spans="1:20" ht="15.75" customHeight="1">
      <c r="A3" s="539"/>
      <c r="B3" s="539"/>
      <c r="C3" s="539"/>
      <c r="D3" s="539"/>
      <c r="E3" s="539"/>
      <c r="F3" s="539"/>
      <c r="G3" s="539"/>
      <c r="H3" s="539"/>
      <c r="I3" s="539"/>
      <c r="J3" s="539"/>
      <c r="K3" s="539"/>
      <c r="L3" s="539"/>
      <c r="M3" s="539"/>
      <c r="N3" s="539"/>
      <c r="O3" s="539"/>
      <c r="P3" s="539"/>
      <c r="Q3" s="539"/>
      <c r="R3" s="539"/>
      <c r="S3" s="355" t="s">
        <v>2933</v>
      </c>
      <c r="T3" s="144"/>
    </row>
    <row r="4" spans="1:20" ht="16.5" customHeight="1">
      <c r="A4" s="144"/>
      <c r="B4" s="144"/>
      <c r="C4" s="144"/>
      <c r="D4" s="144"/>
      <c r="E4" s="144"/>
      <c r="F4" s="144"/>
      <c r="G4" s="144"/>
      <c r="H4" s="144"/>
      <c r="I4" s="144"/>
      <c r="J4" s="144"/>
      <c r="K4" s="144"/>
      <c r="L4" s="144"/>
      <c r="M4" s="144"/>
      <c r="N4" s="144"/>
      <c r="O4" s="144"/>
      <c r="P4" s="144"/>
      <c r="Q4" s="144"/>
      <c r="R4" s="144"/>
      <c r="S4" s="144"/>
      <c r="T4" s="144"/>
    </row>
    <row r="5" spans="1:20"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c r="T5" s="144"/>
    </row>
    <row r="6" spans="1:20"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141" t="s">
        <v>2335</v>
      </c>
      <c r="N6" s="2222" t="s">
        <v>1158</v>
      </c>
      <c r="O6" s="2222" t="s">
        <v>1159</v>
      </c>
      <c r="P6" s="2222" t="s">
        <v>299</v>
      </c>
      <c r="Q6" s="2222" t="s">
        <v>2336</v>
      </c>
      <c r="R6" s="2223" t="s">
        <v>2334</v>
      </c>
      <c r="S6" s="2141" t="s">
        <v>2335</v>
      </c>
      <c r="T6" s="144"/>
    </row>
    <row r="7" spans="1:20" ht="18" customHeight="1" thickBot="1">
      <c r="A7" s="3508"/>
      <c r="B7" s="3503" t="s">
        <v>2083</v>
      </c>
      <c r="C7" s="3504"/>
      <c r="D7" s="3505"/>
      <c r="E7" s="3503" t="s">
        <v>217</v>
      </c>
      <c r="F7" s="3504"/>
      <c r="G7" s="3505"/>
      <c r="H7" s="3501" t="s">
        <v>2083</v>
      </c>
      <c r="I7" s="3501"/>
      <c r="J7" s="3502"/>
      <c r="K7" s="3503" t="s">
        <v>217</v>
      </c>
      <c r="L7" s="3504"/>
      <c r="M7" s="3505"/>
      <c r="N7" s="3501" t="s">
        <v>2083</v>
      </c>
      <c r="O7" s="3501"/>
      <c r="P7" s="3502"/>
      <c r="Q7" s="3503" t="s">
        <v>217</v>
      </c>
      <c r="R7" s="3504"/>
      <c r="S7" s="3505"/>
      <c r="T7" s="144"/>
    </row>
    <row r="8" spans="1:20" ht="12.75" thickTop="1">
      <c r="A8" s="2099" t="s">
        <v>1087</v>
      </c>
      <c r="B8" s="3844" t="n">
        <v>42.03354571103718</v>
      </c>
      <c r="C8" s="3844" t="n">
        <v>42.03354571103718</v>
      </c>
      <c r="D8" s="3848" t="n">
        <v>0.0</v>
      </c>
      <c r="E8" s="3848" t="n">
        <v>0.0</v>
      </c>
      <c r="F8" s="3848" t="n">
        <v>0.0</v>
      </c>
      <c r="G8" s="3848" t="n">
        <v>0.0</v>
      </c>
      <c r="H8" s="3844" t="n">
        <v>4118.620288662923</v>
      </c>
      <c r="I8" s="3844" t="n">
        <v>4118.620288662923</v>
      </c>
      <c r="J8" s="3848" t="n">
        <v>0.0</v>
      </c>
      <c r="K8" s="3848" t="n">
        <v>0.0</v>
      </c>
      <c r="L8" s="3848" t="n">
        <v>0.0</v>
      </c>
      <c r="M8" s="3848" t="n">
        <v>0.0</v>
      </c>
      <c r="N8" s="3844" t="n">
        <v>1922.4547656049544</v>
      </c>
      <c r="O8" s="3844" t="n">
        <v>1922.4547656049544</v>
      </c>
      <c r="P8" s="3848" t="n">
        <v>0.0</v>
      </c>
      <c r="Q8" s="3848" t="n">
        <v>0.0</v>
      </c>
      <c r="R8" s="3848" t="n">
        <v>0.0</v>
      </c>
      <c r="S8" s="3848" t="n">
        <v>0.0</v>
      </c>
      <c r="T8" s="144"/>
    </row>
    <row r="9" spans="1:20" ht="12">
      <c r="A9" s="2121" t="s">
        <v>1088</v>
      </c>
      <c r="B9" s="3845"/>
      <c r="C9" s="3845"/>
      <c r="D9" s="3845"/>
      <c r="E9" s="3845"/>
      <c r="F9" s="3845"/>
      <c r="G9" s="3845"/>
      <c r="H9" s="3844" t="n">
        <v>3338.9506012339425</v>
      </c>
      <c r="I9" s="3844" t="n">
        <v>3338.9506012339425</v>
      </c>
      <c r="J9" s="3848" t="n">
        <v>0.0</v>
      </c>
      <c r="K9" s="3848" t="n">
        <v>0.0</v>
      </c>
      <c r="L9" s="3848" t="n">
        <v>0.0</v>
      </c>
      <c r="M9" s="3848" t="n">
        <v>0.0</v>
      </c>
      <c r="N9" s="3845"/>
      <c r="O9" s="3845"/>
      <c r="P9" s="3845"/>
      <c r="Q9" s="3845"/>
      <c r="R9" s="3845"/>
      <c r="S9" s="3845"/>
      <c r="T9" s="144"/>
    </row>
    <row r="10" spans="1:20" ht="12">
      <c r="A10" s="2121" t="s">
        <v>510</v>
      </c>
      <c r="B10" s="3845"/>
      <c r="C10" s="3845"/>
      <c r="D10" s="3845"/>
      <c r="E10" s="3845"/>
      <c r="F10" s="3845"/>
      <c r="G10" s="3845"/>
      <c r="H10" s="3844" t="n">
        <v>779.6696874289797</v>
      </c>
      <c r="I10" s="3844" t="n">
        <v>779.6696874289797</v>
      </c>
      <c r="J10" s="3848" t="n">
        <v>0.0</v>
      </c>
      <c r="K10" s="3848" t="n">
        <v>0.0</v>
      </c>
      <c r="L10" s="3848" t="n">
        <v>0.0</v>
      </c>
      <c r="M10" s="3848" t="n">
        <v>0.0</v>
      </c>
      <c r="N10" s="3844" t="n">
        <v>367.8074275625957</v>
      </c>
      <c r="O10" s="3844" t="n">
        <v>367.8074275625957</v>
      </c>
      <c r="P10" s="3848" t="n">
        <v>0.0</v>
      </c>
      <c r="Q10" s="3848" t="n">
        <v>0.0</v>
      </c>
      <c r="R10" s="3848" t="n">
        <v>0.0</v>
      </c>
      <c r="S10" s="3848" t="n">
        <v>0.0</v>
      </c>
      <c r="T10" s="144"/>
    </row>
    <row r="11" spans="1:20" ht="12">
      <c r="A11" s="2121" t="s">
        <v>515</v>
      </c>
      <c r="B11" s="3845"/>
      <c r="C11" s="3845"/>
      <c r="D11" s="3845"/>
      <c r="E11" s="3845"/>
      <c r="F11" s="3845"/>
      <c r="G11" s="3845"/>
      <c r="H11" s="3844" t="s">
        <v>2934</v>
      </c>
      <c r="I11" s="3844" t="s">
        <v>2934</v>
      </c>
      <c r="J11" s="3848"/>
      <c r="K11" s="3848"/>
      <c r="L11" s="3848"/>
      <c r="M11" s="3848"/>
      <c r="N11" s="3845"/>
      <c r="O11" s="3845"/>
      <c r="P11" s="3845"/>
      <c r="Q11" s="3845"/>
      <c r="R11" s="3845"/>
      <c r="S11" s="3845"/>
      <c r="T11" s="144"/>
    </row>
    <row r="12" spans="1:20" ht="13.5">
      <c r="A12" s="2121" t="s">
        <v>2338</v>
      </c>
      <c r="B12" s="3845"/>
      <c r="C12" s="3845"/>
      <c r="D12" s="3845"/>
      <c r="E12" s="3845"/>
      <c r="F12" s="3845"/>
      <c r="G12" s="3845"/>
      <c r="H12" s="3844" t="s">
        <v>2934</v>
      </c>
      <c r="I12" s="3844" t="s">
        <v>2934</v>
      </c>
      <c r="J12" s="3848"/>
      <c r="K12" s="3848"/>
      <c r="L12" s="3848"/>
      <c r="M12" s="3848"/>
      <c r="N12" s="3844" t="n">
        <v>1554.6473380423588</v>
      </c>
      <c r="O12" s="3844" t="n">
        <v>1554.6473380423588</v>
      </c>
      <c r="P12" s="3848" t="n">
        <v>0.0</v>
      </c>
      <c r="Q12" s="3848" t="n">
        <v>0.0</v>
      </c>
      <c r="R12" s="3848" t="n">
        <v>0.0</v>
      </c>
      <c r="S12" s="3848" t="n">
        <v>0.0</v>
      </c>
      <c r="T12" s="144"/>
    </row>
    <row r="13" spans="1:20" ht="12">
      <c r="A13" s="2121" t="s">
        <v>518</v>
      </c>
      <c r="B13" s="3845"/>
      <c r="C13" s="3845"/>
      <c r="D13" s="3845"/>
      <c r="E13" s="3845"/>
      <c r="F13" s="3845"/>
      <c r="G13" s="3845"/>
      <c r="H13" s="3844" t="s">
        <v>2934</v>
      </c>
      <c r="I13" s="3844" t="s">
        <v>2934</v>
      </c>
      <c r="J13" s="3848"/>
      <c r="K13" s="3848"/>
      <c r="L13" s="3848"/>
      <c r="M13" s="3848"/>
      <c r="N13" s="3844" t="s">
        <v>2934</v>
      </c>
      <c r="O13" s="3844" t="s">
        <v>2934</v>
      </c>
      <c r="P13" s="3848"/>
      <c r="Q13" s="3848"/>
      <c r="R13" s="3848"/>
      <c r="S13" s="3848"/>
      <c r="T13" s="144"/>
    </row>
    <row r="14" spans="1:20" ht="12">
      <c r="A14" s="2121" t="s">
        <v>520</v>
      </c>
      <c r="B14" s="3845"/>
      <c r="C14" s="3845"/>
      <c r="D14" s="3845"/>
      <c r="E14" s="3845"/>
      <c r="F14" s="3845"/>
      <c r="G14" s="3845"/>
      <c r="H14" s="3844" t="s">
        <v>2934</v>
      </c>
      <c r="I14" s="3844" t="s">
        <v>2934</v>
      </c>
      <c r="J14" s="3848"/>
      <c r="K14" s="3848"/>
      <c r="L14" s="3848"/>
      <c r="M14" s="3848"/>
      <c r="N14" s="3844" t="s">
        <v>2934</v>
      </c>
      <c r="O14" s="3844" t="s">
        <v>2934</v>
      </c>
      <c r="P14" s="3848"/>
      <c r="Q14" s="3848"/>
      <c r="R14" s="3848"/>
      <c r="S14" s="3848"/>
      <c r="T14" s="144"/>
    </row>
    <row r="15" spans="1:20" ht="12">
      <c r="A15" s="2121" t="s">
        <v>1090</v>
      </c>
      <c r="B15" s="3844" t="n">
        <v>32.582</v>
      </c>
      <c r="C15" s="3844" t="n">
        <v>32.582</v>
      </c>
      <c r="D15" s="3848" t="n">
        <v>0.0</v>
      </c>
      <c r="E15" s="3848" t="n">
        <v>0.0</v>
      </c>
      <c r="F15" s="3848" t="n">
        <v>0.0</v>
      </c>
      <c r="G15" s="3848" t="n">
        <v>0.0</v>
      </c>
      <c r="H15" s="3845"/>
      <c r="I15" s="3845"/>
      <c r="J15" s="3845"/>
      <c r="K15" s="3845"/>
      <c r="L15" s="3845"/>
      <c r="M15" s="3845"/>
      <c r="N15" s="3845"/>
      <c r="O15" s="3845"/>
      <c r="P15" s="3845"/>
      <c r="Q15" s="3845"/>
      <c r="R15" s="3845"/>
      <c r="S15" s="3845"/>
      <c r="T15" s="144"/>
    </row>
    <row r="16" spans="1:20" ht="12">
      <c r="A16" s="2121" t="s">
        <v>1091</v>
      </c>
      <c r="B16" s="3844" t="n">
        <v>9.45154571103718</v>
      </c>
      <c r="C16" s="3844" t="n">
        <v>9.45154571103718</v>
      </c>
      <c r="D16" s="3848" t="n">
        <v>0.0</v>
      </c>
      <c r="E16" s="3848" t="n">
        <v>0.0</v>
      </c>
      <c r="F16" s="3848" t="n">
        <v>0.0</v>
      </c>
      <c r="G16" s="3848" t="n">
        <v>0.0</v>
      </c>
      <c r="H16" s="3845"/>
      <c r="I16" s="3845"/>
      <c r="J16" s="3845"/>
      <c r="K16" s="3845"/>
      <c r="L16" s="3845"/>
      <c r="M16" s="3845"/>
      <c r="N16" s="3845"/>
      <c r="O16" s="3845"/>
      <c r="P16" s="3845"/>
      <c r="Q16" s="3845"/>
      <c r="R16" s="3845"/>
      <c r="S16" s="3845"/>
      <c r="T16" s="144"/>
    </row>
    <row r="17" spans="1:20" ht="12">
      <c r="A17" s="2121" t="s">
        <v>1468</v>
      </c>
      <c r="B17" s="3844" t="s">
        <v>2934</v>
      </c>
      <c r="C17" s="3844" t="s">
        <v>2934</v>
      </c>
      <c r="D17" s="3848"/>
      <c r="E17" s="3848"/>
      <c r="F17" s="3848"/>
      <c r="G17" s="3848"/>
      <c r="H17" s="3845"/>
      <c r="I17" s="3845"/>
      <c r="J17" s="3845"/>
      <c r="K17" s="3845"/>
      <c r="L17" s="3845"/>
      <c r="M17" s="3845"/>
      <c r="N17" s="3845"/>
      <c r="O17" s="3845"/>
      <c r="P17" s="3845"/>
      <c r="Q17" s="3845"/>
      <c r="R17" s="3845"/>
      <c r="S17" s="3845"/>
      <c r="T17" s="144"/>
    </row>
    <row r="18" spans="1:20" ht="12">
      <c r="A18" s="2121" t="s">
        <v>1467</v>
      </c>
      <c r="B18" s="3844"/>
      <c r="C18" s="3844"/>
      <c r="D18" s="3848"/>
      <c r="E18" s="3848"/>
      <c r="F18" s="3848"/>
      <c r="G18" s="3848"/>
      <c r="H18" s="3844"/>
      <c r="I18" s="3844"/>
      <c r="J18" s="3848"/>
      <c r="K18" s="3848"/>
      <c r="L18" s="3848"/>
      <c r="M18" s="3848"/>
      <c r="N18" s="3844"/>
      <c r="O18" s="3844"/>
      <c r="P18" s="3848"/>
      <c r="Q18" s="3848"/>
      <c r="R18" s="3848"/>
      <c r="S18" s="3848"/>
      <c r="T18" s="144"/>
    </row>
    <row r="19" spans="1:20" ht="14.25">
      <c r="A19" s="2239" t="s">
        <v>2339</v>
      </c>
      <c r="B19" s="3844" t="n">
        <v>-1897.497302666668</v>
      </c>
      <c r="C19" s="3844" t="n">
        <v>-1897.497302666668</v>
      </c>
      <c r="D19" s="3848" t="n">
        <v>0.0</v>
      </c>
      <c r="E19" s="3848" t="n">
        <v>0.0</v>
      </c>
      <c r="F19" s="3845"/>
      <c r="G19" s="3848" t="n">
        <v>0.0</v>
      </c>
      <c r="H19" s="3844" t="n">
        <v>11.054573125</v>
      </c>
      <c r="I19" s="3844" t="n">
        <v>13.0425104652</v>
      </c>
      <c r="J19" s="3848" t="n">
        <v>1.9879373402</v>
      </c>
      <c r="K19" s="3848" t="n">
        <v>17.982940794921</v>
      </c>
      <c r="L19" s="3845"/>
      <c r="M19" s="3848" t="n">
        <v>0.038917415554</v>
      </c>
      <c r="N19" s="3844" t="n">
        <v>69.785029994</v>
      </c>
      <c r="O19" s="3844" t="n">
        <v>70.4122826935784</v>
      </c>
      <c r="P19" s="3848" t="n">
        <v>0.6272526995784</v>
      </c>
      <c r="Q19" s="3848" t="n">
        <v>0.898835609345</v>
      </c>
      <c r="R19" s="3845"/>
      <c r="S19" s="3848" t="n">
        <v>0.025130465854</v>
      </c>
      <c r="T19" s="412"/>
    </row>
    <row r="20" spans="1:20" ht="12">
      <c r="A20" s="2121" t="s">
        <v>735</v>
      </c>
      <c r="B20" s="3844" t="n">
        <v>-3487.5407138623364</v>
      </c>
      <c r="C20" s="3844" t="n">
        <v>-3487.5407138623364</v>
      </c>
      <c r="D20" s="3848" t="n">
        <v>0.0</v>
      </c>
      <c r="E20" s="3848" t="n">
        <v>0.0</v>
      </c>
      <c r="F20" s="3845"/>
      <c r="G20" s="3848" t="n">
        <v>0.0</v>
      </c>
      <c r="H20" s="3844" t="n">
        <v>0.3019807</v>
      </c>
      <c r="I20" s="3844" t="n">
        <v>2.2899180402</v>
      </c>
      <c r="J20" s="3848" t="n">
        <v>1.9879373402</v>
      </c>
      <c r="K20" s="3848" t="n">
        <v>658.299467548754</v>
      </c>
      <c r="L20" s="3845"/>
      <c r="M20" s="3848" t="n">
        <v>0.038917415554</v>
      </c>
      <c r="N20" s="3844" t="n">
        <v>8.778619292</v>
      </c>
      <c r="O20" s="3844" t="n">
        <v>9.4058719915784</v>
      </c>
      <c r="P20" s="3848" t="n">
        <v>0.6272526995784</v>
      </c>
      <c r="Q20" s="3848" t="n">
        <v>7.14523182649</v>
      </c>
      <c r="R20" s="3845"/>
      <c r="S20" s="3848" t="n">
        <v>0.025130465854</v>
      </c>
      <c r="T20" s="412"/>
    </row>
    <row r="21" spans="1:20" ht="12">
      <c r="A21" s="2121" t="s">
        <v>738</v>
      </c>
      <c r="B21" s="3844" t="n">
        <v>851.7021843000008</v>
      </c>
      <c r="C21" s="3844" t="n">
        <v>851.7021843000008</v>
      </c>
      <c r="D21" s="3848" t="n">
        <v>0.0</v>
      </c>
      <c r="E21" s="3848" t="n">
        <v>0.0</v>
      </c>
      <c r="F21" s="3845"/>
      <c r="G21" s="3848" t="n">
        <v>0.0</v>
      </c>
      <c r="H21" s="3844" t="s">
        <v>3121</v>
      </c>
      <c r="I21" s="3844" t="s">
        <v>3121</v>
      </c>
      <c r="J21" s="3848"/>
      <c r="K21" s="3848"/>
      <c r="L21" s="3845"/>
      <c r="M21" s="3848"/>
      <c r="N21" s="3844" t="n">
        <v>3.431390434</v>
      </c>
      <c r="O21" s="3844" t="n">
        <v>3.431390434</v>
      </c>
      <c r="P21" s="3848" t="n">
        <v>0.0</v>
      </c>
      <c r="Q21" s="3848" t="n">
        <v>0.0</v>
      </c>
      <c r="R21" s="3845"/>
      <c r="S21" s="3848" t="n">
        <v>0.0</v>
      </c>
      <c r="T21" s="412"/>
    </row>
    <row r="22" spans="1:20" ht="12">
      <c r="A22" s="2121" t="s">
        <v>742</v>
      </c>
      <c r="B22" s="3844" t="n">
        <v>292.5898355306669</v>
      </c>
      <c r="C22" s="3844" t="n">
        <v>292.5898355306669</v>
      </c>
      <c r="D22" s="3848" t="n">
        <v>0.0</v>
      </c>
      <c r="E22" s="3848" t="n">
        <v>0.0</v>
      </c>
      <c r="F22" s="3845"/>
      <c r="G22" s="3848" t="n">
        <v>0.0</v>
      </c>
      <c r="H22" s="3844" t="n">
        <v>0.002592425</v>
      </c>
      <c r="I22" s="3844" t="n">
        <v>0.002592425</v>
      </c>
      <c r="J22" s="3848" t="n">
        <v>0.0</v>
      </c>
      <c r="K22" s="3848" t="n">
        <v>0.0</v>
      </c>
      <c r="L22" s="3845"/>
      <c r="M22" s="3848" t="n">
        <v>0.0</v>
      </c>
      <c r="N22" s="3844" t="n">
        <v>3.979178206</v>
      </c>
      <c r="O22" s="3844" t="n">
        <v>3.979178206</v>
      </c>
      <c r="P22" s="3848" t="n">
        <v>0.0</v>
      </c>
      <c r="Q22" s="3848" t="n">
        <v>0.0</v>
      </c>
      <c r="R22" s="3845"/>
      <c r="S22" s="3848" t="n">
        <v>0.0</v>
      </c>
      <c r="T22" s="412"/>
    </row>
    <row r="23" spans="1:20" ht="12">
      <c r="A23" s="2121" t="s">
        <v>898</v>
      </c>
      <c r="B23" s="3844" t="n">
        <v>104.49826514966676</v>
      </c>
      <c r="C23" s="3844" t="n">
        <v>104.49826514966676</v>
      </c>
      <c r="D23" s="3848" t="n">
        <v>0.0</v>
      </c>
      <c r="E23" s="3848" t="n">
        <v>0.0</v>
      </c>
      <c r="F23" s="3845"/>
      <c r="G23" s="3848" t="n">
        <v>0.0</v>
      </c>
      <c r="H23" s="3844" t="n">
        <v>10.75</v>
      </c>
      <c r="I23" s="3844" t="n">
        <v>10.75</v>
      </c>
      <c r="J23" s="3848" t="n">
        <v>0.0</v>
      </c>
      <c r="K23" s="3848" t="n">
        <v>0.0</v>
      </c>
      <c r="L23" s="3845"/>
      <c r="M23" s="3848" t="n">
        <v>0.0</v>
      </c>
      <c r="N23" s="3844" t="n">
        <v>4.629617442</v>
      </c>
      <c r="O23" s="3844" t="n">
        <v>4.629617442</v>
      </c>
      <c r="P23" s="3848" t="n">
        <v>0.0</v>
      </c>
      <c r="Q23" s="3848" t="n">
        <v>0.0</v>
      </c>
      <c r="R23" s="3845"/>
      <c r="S23" s="3848" t="n">
        <v>0.0</v>
      </c>
      <c r="T23" s="412"/>
    </row>
    <row r="24" spans="1:20" ht="12">
      <c r="A24" s="2121" t="s">
        <v>1117</v>
      </c>
      <c r="B24" s="3844" t="n">
        <v>384.722193683667</v>
      </c>
      <c r="C24" s="3844" t="n">
        <v>384.722193683667</v>
      </c>
      <c r="D24" s="3848" t="n">
        <v>0.0</v>
      </c>
      <c r="E24" s="3848" t="n">
        <v>0.0</v>
      </c>
      <c r="F24" s="3845"/>
      <c r="G24" s="3848" t="n">
        <v>0.0</v>
      </c>
      <c r="H24" s="3844" t="s">
        <v>2982</v>
      </c>
      <c r="I24" s="3844" t="s">
        <v>2982</v>
      </c>
      <c r="J24" s="3848"/>
      <c r="K24" s="3848"/>
      <c r="L24" s="3845"/>
      <c r="M24" s="3848"/>
      <c r="N24" s="3844" t="n">
        <v>32.879104668</v>
      </c>
      <c r="O24" s="3844" t="n">
        <v>32.879104668</v>
      </c>
      <c r="P24" s="3848" t="n">
        <v>0.0</v>
      </c>
      <c r="Q24" s="3848" t="n">
        <v>0.0</v>
      </c>
      <c r="R24" s="3845"/>
      <c r="S24" s="3848" t="n">
        <v>0.0</v>
      </c>
      <c r="T24" s="412"/>
    </row>
    <row r="25" spans="1:20" ht="12">
      <c r="A25" s="2121" t="s">
        <v>900</v>
      </c>
      <c r="B25" s="3844" t="n">
        <v>117.09524253166677</v>
      </c>
      <c r="C25" s="3844" t="n">
        <v>117.09524253166677</v>
      </c>
      <c r="D25" s="3848" t="n">
        <v>0.0</v>
      </c>
      <c r="E25" s="3848" t="n">
        <v>0.0</v>
      </c>
      <c r="F25" s="3845"/>
      <c r="G25" s="3848" t="n">
        <v>0.0</v>
      </c>
      <c r="H25" s="3844"/>
      <c r="I25" s="3844"/>
      <c r="J25" s="3848"/>
      <c r="K25" s="3848"/>
      <c r="L25" s="3845"/>
      <c r="M25" s="3848"/>
      <c r="N25" s="3844" t="n">
        <v>7.423947648</v>
      </c>
      <c r="O25" s="3844" t="n">
        <v>7.423947648</v>
      </c>
      <c r="P25" s="3848" t="n">
        <v>0.0</v>
      </c>
      <c r="Q25" s="3848" t="n">
        <v>0.0</v>
      </c>
      <c r="R25" s="3845"/>
      <c r="S25" s="3848" t="n">
        <v>0.0</v>
      </c>
      <c r="T25" s="412"/>
    </row>
    <row r="26" spans="1:20" ht="12">
      <c r="A26" s="2121" t="s">
        <v>1118</v>
      </c>
      <c r="B26" s="3844" t="n">
        <v>-160.56430999999998</v>
      </c>
      <c r="C26" s="3844" t="n">
        <v>-160.56430999999998</v>
      </c>
      <c r="D26" s="3848" t="n">
        <v>0.0</v>
      </c>
      <c r="E26" s="3848" t="n">
        <v>0.0</v>
      </c>
      <c r="F26" s="3845"/>
      <c r="G26" s="3848" t="n">
        <v>0.0</v>
      </c>
      <c r="H26" s="3845"/>
      <c r="I26" s="3845"/>
      <c r="J26" s="3845"/>
      <c r="K26" s="3845"/>
      <c r="L26" s="3845"/>
      <c r="M26" s="3845"/>
      <c r="N26" s="3845"/>
      <c r="O26" s="3845"/>
      <c r="P26" s="3845"/>
      <c r="Q26" s="3845"/>
      <c r="R26" s="3845"/>
      <c r="S26" s="3845"/>
      <c r="T26" s="412"/>
    </row>
    <row r="27" spans="1:20" ht="12">
      <c r="A27" s="2121" t="s">
        <v>1119</v>
      </c>
      <c r="B27" s="3844"/>
      <c r="C27" s="3844"/>
      <c r="D27" s="3848"/>
      <c r="E27" s="3848"/>
      <c r="F27" s="3845"/>
      <c r="G27" s="3848"/>
      <c r="H27" s="3844"/>
      <c r="I27" s="3844"/>
      <c r="J27" s="3848"/>
      <c r="K27" s="3848"/>
      <c r="L27" s="3845"/>
      <c r="M27" s="3848"/>
      <c r="N27" s="3844"/>
      <c r="O27" s="3844"/>
      <c r="P27" s="3848"/>
      <c r="Q27" s="3848"/>
      <c r="R27" s="3845"/>
      <c r="S27" s="3848"/>
      <c r="T27" s="412"/>
    </row>
    <row r="28" spans="1:20" ht="15.75" customHeight="1">
      <c r="A28" s="378"/>
      <c r="B28" s="378"/>
      <c r="C28" s="378"/>
      <c r="D28" s="378"/>
      <c r="E28" s="378"/>
      <c r="F28" s="378"/>
      <c r="G28" s="378"/>
      <c r="H28" s="378"/>
      <c r="I28" s="378"/>
      <c r="J28" s="378"/>
      <c r="K28" s="378"/>
      <c r="L28" s="378"/>
      <c r="M28" s="378"/>
      <c r="N28" s="378"/>
      <c r="O28" s="378"/>
      <c r="P28" s="378"/>
      <c r="Q28" s="378"/>
      <c r="R28" s="378"/>
      <c r="S28" s="378"/>
      <c r="T28" s="144"/>
    </row>
    <row r="29" spans="1:20" ht="15.75" customHeight="1">
      <c r="A29" s="3506" t="s">
        <v>2337</v>
      </c>
      <c r="B29" s="3506"/>
      <c r="C29" s="3506"/>
      <c r="D29" s="144"/>
      <c r="E29" s="144"/>
      <c r="F29" s="144"/>
      <c r="G29" s="144"/>
      <c r="H29" s="144"/>
      <c r="I29" s="144"/>
      <c r="J29" s="144"/>
      <c r="K29" s="144"/>
      <c r="L29" s="144"/>
      <c r="M29" s="144"/>
      <c r="N29" s="144"/>
      <c r="O29" s="144"/>
      <c r="P29" s="144"/>
      <c r="Q29" s="144"/>
      <c r="R29" s="144"/>
      <c r="S29" s="144"/>
      <c r="T29" s="144"/>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cols>
    <col min="1" max="1" bestFit="true" customWidth="true" style="21" width="60.75" collapsed="false"/>
    <col min="2" max="18" customWidth="true" style="21" width="13.75" collapsed="false"/>
    <col min="19" max="19" customWidth="true" style="21" width="13.875" collapsed="false"/>
    <col min="20" max="20" customWidth="true" style="21" width="1.25" collapsed="false"/>
    <col min="21" max="16384" style="21" width="8.0" collapsed="false"/>
  </cols>
  <sheetData>
    <row r="1" spans="1:19" ht="15.75" customHeight="1">
      <c r="A1" s="3036" t="s">
        <v>1156</v>
      </c>
      <c r="B1" s="3036"/>
      <c r="C1" s="3036"/>
      <c r="D1" s="545"/>
      <c r="E1" s="539"/>
      <c r="F1" s="539"/>
      <c r="G1" s="539"/>
      <c r="H1" s="539"/>
      <c r="I1" s="539"/>
      <c r="J1" s="572"/>
      <c r="K1" s="581"/>
      <c r="L1" s="581"/>
      <c r="M1" s="542"/>
      <c r="N1" s="542"/>
      <c r="O1" s="542"/>
      <c r="P1" s="542"/>
      <c r="Q1" s="144"/>
      <c r="R1" s="831" t="s">
        <v>1157</v>
      </c>
      <c r="S1" s="355" t="s">
        <v>2931</v>
      </c>
    </row>
    <row r="2" spans="1:19" ht="15.75" customHeight="1">
      <c r="A2" s="409" t="s">
        <v>105</v>
      </c>
      <c r="B2" s="409"/>
      <c r="C2" s="578"/>
      <c r="D2" s="539"/>
      <c r="E2" s="539"/>
      <c r="F2" s="539"/>
      <c r="G2" s="539"/>
      <c r="H2" s="539"/>
      <c r="I2" s="539"/>
      <c r="J2" s="539"/>
      <c r="K2" s="581"/>
      <c r="L2" s="581"/>
      <c r="M2" s="542"/>
      <c r="N2" s="542"/>
      <c r="O2" s="542"/>
      <c r="P2" s="542"/>
      <c r="Q2" s="542"/>
      <c r="R2" s="542"/>
      <c r="S2" s="355" t="s">
        <v>2932</v>
      </c>
    </row>
    <row r="3" spans="1:19" ht="15.75" customHeight="1">
      <c r="A3" s="414"/>
      <c r="B3" s="572"/>
      <c r="C3" s="539"/>
      <c r="D3" s="539"/>
      <c r="E3" s="539"/>
      <c r="F3" s="539"/>
      <c r="G3" s="539"/>
      <c r="H3" s="539"/>
      <c r="I3" s="539"/>
      <c r="J3" s="539"/>
      <c r="K3" s="582"/>
      <c r="L3" s="582"/>
      <c r="M3" s="542"/>
      <c r="N3" s="542"/>
      <c r="O3" s="542"/>
      <c r="P3" s="542"/>
      <c r="Q3" s="542"/>
      <c r="R3" s="542"/>
      <c r="S3" s="355" t="s">
        <v>2933</v>
      </c>
    </row>
    <row r="4" spans="1:19">
      <c r="A4" s="583"/>
      <c r="B4" s="539"/>
      <c r="C4" s="539"/>
      <c r="D4" s="539"/>
      <c r="E4" s="539"/>
      <c r="F4" s="539"/>
      <c r="G4" s="539"/>
      <c r="H4" s="539"/>
      <c r="I4" s="539"/>
      <c r="J4" s="572"/>
      <c r="K4" s="539"/>
      <c r="L4" s="539"/>
      <c r="M4" s="542"/>
      <c r="N4" s="542"/>
      <c r="O4" s="542"/>
      <c r="P4" s="542"/>
      <c r="Q4" s="542"/>
      <c r="R4" s="542"/>
      <c r="S4" s="542"/>
    </row>
    <row r="5" spans="1:19" ht="15.75" customHeight="1">
      <c r="A5" s="3507" t="s">
        <v>5</v>
      </c>
      <c r="B5" s="3510" t="s">
        <v>6</v>
      </c>
      <c r="C5" s="3511"/>
      <c r="D5" s="3511"/>
      <c r="E5" s="3511"/>
      <c r="F5" s="3511"/>
      <c r="G5" s="3512"/>
      <c r="H5" s="3510" t="s">
        <v>7</v>
      </c>
      <c r="I5" s="3511"/>
      <c r="J5" s="3511"/>
      <c r="K5" s="3511"/>
      <c r="L5" s="3511"/>
      <c r="M5" s="3512"/>
      <c r="N5" s="3511" t="s">
        <v>8</v>
      </c>
      <c r="O5" s="3511"/>
      <c r="P5" s="3511"/>
      <c r="Q5" s="3511"/>
      <c r="R5" s="3511"/>
      <c r="S5" s="3512"/>
    </row>
    <row r="6" spans="1:19" ht="80.099999999999994" customHeight="1">
      <c r="A6" s="3508"/>
      <c r="B6" s="2141" t="s">
        <v>1158</v>
      </c>
      <c r="C6" s="2222" t="s">
        <v>1159</v>
      </c>
      <c r="D6" s="2222" t="s">
        <v>299</v>
      </c>
      <c r="E6" s="2222" t="s">
        <v>2336</v>
      </c>
      <c r="F6" s="2223" t="s">
        <v>2334</v>
      </c>
      <c r="G6" s="2141" t="s">
        <v>2335</v>
      </c>
      <c r="H6" s="2141" t="s">
        <v>1158</v>
      </c>
      <c r="I6" s="2222" t="s">
        <v>1159</v>
      </c>
      <c r="J6" s="2222" t="s">
        <v>299</v>
      </c>
      <c r="K6" s="2222" t="s">
        <v>2336</v>
      </c>
      <c r="L6" s="2223" t="s">
        <v>2334</v>
      </c>
      <c r="M6" s="2141" t="s">
        <v>2335</v>
      </c>
      <c r="N6" s="2222" t="s">
        <v>1158</v>
      </c>
      <c r="O6" s="2222" t="s">
        <v>1159</v>
      </c>
      <c r="P6" s="2141" t="s">
        <v>299</v>
      </c>
      <c r="Q6" s="2222" t="s">
        <v>2336</v>
      </c>
      <c r="R6" s="2223" t="s">
        <v>2334</v>
      </c>
      <c r="S6" s="2141" t="s">
        <v>2335</v>
      </c>
    </row>
    <row r="7" spans="1:19" ht="18" customHeight="1" thickBot="1">
      <c r="A7" s="3509"/>
      <c r="B7" s="3503" t="s">
        <v>2083</v>
      </c>
      <c r="C7" s="3504"/>
      <c r="D7" s="3505"/>
      <c r="E7" s="3503" t="s">
        <v>217</v>
      </c>
      <c r="F7" s="3504"/>
      <c r="G7" s="3505"/>
      <c r="H7" s="3504" t="s">
        <v>2083</v>
      </c>
      <c r="I7" s="3504"/>
      <c r="J7" s="3505"/>
      <c r="K7" s="3503" t="s">
        <v>217</v>
      </c>
      <c r="L7" s="3504"/>
      <c r="M7" s="3505"/>
      <c r="N7" s="3504" t="s">
        <v>2083</v>
      </c>
      <c r="O7" s="3504"/>
      <c r="P7" s="3505"/>
      <c r="Q7" s="3503" t="s">
        <v>217</v>
      </c>
      <c r="R7" s="3504"/>
      <c r="S7" s="3505"/>
    </row>
    <row r="8" spans="1:19" ht="12.75" thickTop="1">
      <c r="A8" s="2241" t="s">
        <v>1093</v>
      </c>
      <c r="B8" s="3844" t="n">
        <v>9.8235586</v>
      </c>
      <c r="C8" s="3844" t="n">
        <v>9.8235586</v>
      </c>
      <c r="D8" s="3848" t="n">
        <v>0.0</v>
      </c>
      <c r="E8" s="3848" t="n">
        <v>0.0</v>
      </c>
      <c r="F8" s="3848" t="n">
        <v>0.0</v>
      </c>
      <c r="G8" s="3848" t="n">
        <v>0.0</v>
      </c>
      <c r="H8" s="3844" t="n">
        <v>666.6840292985545</v>
      </c>
      <c r="I8" s="3844" t="n">
        <v>664.6960919583545</v>
      </c>
      <c r="J8" s="3848" t="n">
        <v>-1.9879373402</v>
      </c>
      <c r="K8" s="3848" t="n">
        <v>-0.298182835172</v>
      </c>
      <c r="L8" s="3848" t="n">
        <v>-0.039017037906</v>
      </c>
      <c r="M8" s="3848" t="n">
        <v>-0.038917415554</v>
      </c>
      <c r="N8" s="3844" t="n">
        <v>187.0123909846969</v>
      </c>
      <c r="O8" s="3844" t="n">
        <v>186.3851382851185</v>
      </c>
      <c r="P8" s="3848" t="n">
        <v>-0.6272526995784</v>
      </c>
      <c r="Q8" s="3848" t="n">
        <v>-0.335407026388</v>
      </c>
      <c r="R8" s="3848" t="n">
        <v>-0.02585998154</v>
      </c>
      <c r="S8" s="3848" t="n">
        <v>-0.025130465854</v>
      </c>
    </row>
    <row r="9" spans="1:19">
      <c r="A9" s="2121" t="s">
        <v>2693</v>
      </c>
      <c r="B9" s="3844" t="s">
        <v>2934</v>
      </c>
      <c r="C9" s="3844" t="s">
        <v>2934</v>
      </c>
      <c r="D9" s="3848"/>
      <c r="E9" s="3848"/>
      <c r="F9" s="3848"/>
      <c r="G9" s="3848"/>
      <c r="H9" s="3844" t="n">
        <v>382.38</v>
      </c>
      <c r="I9" s="3844" t="n">
        <v>382.38</v>
      </c>
      <c r="J9" s="3848" t="n">
        <v>0.0</v>
      </c>
      <c r="K9" s="3848" t="n">
        <v>0.0</v>
      </c>
      <c r="L9" s="3848" t="n">
        <v>0.0</v>
      </c>
      <c r="M9" s="3848" t="n">
        <v>0.0</v>
      </c>
      <c r="N9" s="3845"/>
      <c r="O9" s="3845"/>
      <c r="P9" s="3845"/>
      <c r="Q9" s="3845"/>
      <c r="R9" s="3845"/>
      <c r="S9" s="3845"/>
    </row>
    <row r="10" spans="1:19">
      <c r="A10" s="2121" t="s">
        <v>991</v>
      </c>
      <c r="B10" s="3845"/>
      <c r="C10" s="3845"/>
      <c r="D10" s="3845"/>
      <c r="E10" s="3845"/>
      <c r="F10" s="3845"/>
      <c r="G10" s="3845"/>
      <c r="H10" s="3844" t="n">
        <v>105.98400824085626</v>
      </c>
      <c r="I10" s="3844" t="n">
        <v>105.98400824085626</v>
      </c>
      <c r="J10" s="3848" t="n">
        <v>0.0</v>
      </c>
      <c r="K10" s="3848" t="n">
        <v>0.0</v>
      </c>
      <c r="L10" s="3848" t="n">
        <v>0.0</v>
      </c>
      <c r="M10" s="3848" t="n">
        <v>0.0</v>
      </c>
      <c r="N10" s="3844" t="n">
        <v>16.3927262681682</v>
      </c>
      <c r="O10" s="3844" t="n">
        <v>16.3927262681682</v>
      </c>
      <c r="P10" s="3848" t="n">
        <v>0.0</v>
      </c>
      <c r="Q10" s="3848" t="n">
        <v>0.0</v>
      </c>
      <c r="R10" s="3848" t="n">
        <v>0.0</v>
      </c>
      <c r="S10" s="3848" t="n">
        <v>0.0</v>
      </c>
    </row>
    <row r="11" spans="1:19">
      <c r="A11" s="2150" t="s">
        <v>995</v>
      </c>
      <c r="B11" s="3844" t="n">
        <v>9.8235586</v>
      </c>
      <c r="C11" s="3844" t="n">
        <v>9.8235586</v>
      </c>
      <c r="D11" s="3848" t="n">
        <v>0.0</v>
      </c>
      <c r="E11" s="3848" t="n">
        <v>0.0</v>
      </c>
      <c r="F11" s="3848" t="n">
        <v>0.0</v>
      </c>
      <c r="G11" s="3848" t="n">
        <v>0.0</v>
      </c>
      <c r="H11" s="3844" t="n">
        <v>7.33878355769825</v>
      </c>
      <c r="I11" s="3844" t="n">
        <v>5.35084621749825</v>
      </c>
      <c r="J11" s="3848" t="n">
        <v>-1.9879373402</v>
      </c>
      <c r="K11" s="3848" t="n">
        <v>-27.088104241945</v>
      </c>
      <c r="L11" s="3848" t="n">
        <v>-0.039017037906</v>
      </c>
      <c r="M11" s="3848" t="n">
        <v>-0.038917415554</v>
      </c>
      <c r="N11" s="3844" t="n">
        <v>28.1578145165287</v>
      </c>
      <c r="O11" s="3844" t="n">
        <v>27.5305618169503</v>
      </c>
      <c r="P11" s="3848" t="n">
        <v>-0.6272526995784</v>
      </c>
      <c r="Q11" s="3848" t="n">
        <v>-2.227632756122</v>
      </c>
      <c r="R11" s="3848" t="n">
        <v>-0.02585998154</v>
      </c>
      <c r="S11" s="3848" t="n">
        <v>-0.025130465854</v>
      </c>
    </row>
    <row r="12" spans="1:19">
      <c r="A12" s="2121" t="s">
        <v>1120</v>
      </c>
      <c r="B12" s="3845"/>
      <c r="C12" s="3845"/>
      <c r="D12" s="3845"/>
      <c r="E12" s="3845"/>
      <c r="F12" s="3845"/>
      <c r="G12" s="3845"/>
      <c r="H12" s="3844" t="n">
        <v>170.9812375</v>
      </c>
      <c r="I12" s="3844" t="n">
        <v>170.9812375</v>
      </c>
      <c r="J12" s="3848" t="n">
        <v>0.0</v>
      </c>
      <c r="K12" s="3848" t="n">
        <v>0.0</v>
      </c>
      <c r="L12" s="3848" t="n">
        <v>0.0</v>
      </c>
      <c r="M12" s="3848" t="n">
        <v>0.0</v>
      </c>
      <c r="N12" s="3844" t="n">
        <v>142.4618502</v>
      </c>
      <c r="O12" s="3844" t="n">
        <v>142.4618502</v>
      </c>
      <c r="P12" s="3848" t="n">
        <v>0.0</v>
      </c>
      <c r="Q12" s="3848" t="n">
        <v>0.0</v>
      </c>
      <c r="R12" s="3848" t="n">
        <v>0.0</v>
      </c>
      <c r="S12" s="3848" t="n">
        <v>0.0</v>
      </c>
    </row>
    <row r="13" spans="1:19">
      <c r="A13" s="2121" t="s">
        <v>1210</v>
      </c>
      <c r="B13" s="3844"/>
      <c r="C13" s="3844"/>
      <c r="D13" s="3848"/>
      <c r="E13" s="3848"/>
      <c r="F13" s="3848"/>
      <c r="G13" s="3848"/>
      <c r="H13" s="3844"/>
      <c r="I13" s="3844"/>
      <c r="J13" s="3848"/>
      <c r="K13" s="3848"/>
      <c r="L13" s="3848"/>
      <c r="M13" s="3848"/>
      <c r="N13" s="3844"/>
      <c r="O13" s="3844"/>
      <c r="P13" s="3848"/>
      <c r="Q13" s="3848"/>
      <c r="R13" s="3848"/>
      <c r="S13" s="3848"/>
    </row>
    <row r="14" spans="1:19">
      <c r="A14" s="2099" t="s">
        <v>1211</v>
      </c>
      <c r="B14" s="3844" t="n">
        <v>12.915</v>
      </c>
      <c r="C14" s="3844" t="n">
        <v>12.915</v>
      </c>
      <c r="D14" s="3848" t="n">
        <v>0.0</v>
      </c>
      <c r="E14" s="3848" t="n">
        <v>0.0</v>
      </c>
      <c r="F14" s="3848" t="n">
        <v>0.0</v>
      </c>
      <c r="G14" s="3848" t="n">
        <v>0.0</v>
      </c>
      <c r="H14" s="3844" t="n">
        <v>0.67625</v>
      </c>
      <c r="I14" s="3844" t="n">
        <v>0.67625</v>
      </c>
      <c r="J14" s="3848" t="n">
        <v>0.0</v>
      </c>
      <c r="K14" s="3848" t="n">
        <v>0.0</v>
      </c>
      <c r="L14" s="3848" t="n">
        <v>0.0</v>
      </c>
      <c r="M14" s="3848" t="n">
        <v>0.0</v>
      </c>
      <c r="N14" s="3844" t="n">
        <v>0.596</v>
      </c>
      <c r="O14" s="3844" t="n">
        <v>0.596</v>
      </c>
      <c r="P14" s="3848" t="n">
        <v>0.0</v>
      </c>
      <c r="Q14" s="3848" t="n">
        <v>0.0</v>
      </c>
      <c r="R14" s="3848" t="n">
        <v>0.0</v>
      </c>
      <c r="S14" s="3848" t="n">
        <v>0.0</v>
      </c>
    </row>
    <row r="15" spans="1:19">
      <c r="A15" s="2259"/>
      <c r="B15" s="2260"/>
      <c r="C15" s="2260"/>
      <c r="D15" s="2261"/>
      <c r="E15" s="2261"/>
      <c r="F15" s="2261"/>
      <c r="G15" s="2261"/>
      <c r="H15" s="2260"/>
      <c r="I15" s="2260"/>
      <c r="J15" s="2261"/>
      <c r="K15" s="2261"/>
      <c r="L15" s="2261"/>
      <c r="M15" s="2261"/>
      <c r="N15" s="2260"/>
      <c r="O15" s="2260"/>
      <c r="P15" s="2261"/>
      <c r="Q15" s="2262"/>
      <c r="R15" s="2262"/>
      <c r="S15" s="2261"/>
    </row>
    <row r="16" spans="1:19">
      <c r="A16" s="2099" t="s">
        <v>1162</v>
      </c>
      <c r="B16" s="3845"/>
      <c r="C16" s="3845"/>
      <c r="D16" s="3845"/>
      <c r="E16" s="3845"/>
      <c r="F16" s="3845"/>
      <c r="G16" s="3845"/>
      <c r="H16" s="3845"/>
      <c r="I16" s="3845"/>
      <c r="J16" s="3845"/>
      <c r="K16" s="3845"/>
      <c r="L16" s="3845"/>
      <c r="M16" s="3845"/>
      <c r="N16" s="3845"/>
      <c r="O16" s="3845"/>
      <c r="P16" s="3845"/>
      <c r="Q16" s="3845"/>
      <c r="R16" s="3845"/>
      <c r="S16" s="3845"/>
    </row>
    <row r="17" spans="1:19">
      <c r="A17" s="2130" t="s">
        <v>60</v>
      </c>
      <c r="B17" s="3844" t="n">
        <v>4736.804051540762</v>
      </c>
      <c r="C17" s="3844" t="n">
        <v>4736.804051540762</v>
      </c>
      <c r="D17" s="3848" t="n">
        <v>0.0</v>
      </c>
      <c r="E17" s="3848" t="n">
        <v>0.0</v>
      </c>
      <c r="F17" s="3848" t="n">
        <v>0.0</v>
      </c>
      <c r="G17" s="3848" t="n">
        <v>0.0</v>
      </c>
      <c r="H17" s="3844" t="n">
        <v>1.75659684045875</v>
      </c>
      <c r="I17" s="3844" t="n">
        <v>1.75659684045875</v>
      </c>
      <c r="J17" s="3848" t="n">
        <v>0.0</v>
      </c>
      <c r="K17" s="3848" t="n">
        <v>0.0</v>
      </c>
      <c r="L17" s="3848" t="n">
        <v>0.0</v>
      </c>
      <c r="M17" s="3848" t="n">
        <v>0.0</v>
      </c>
      <c r="N17" s="3844" t="n">
        <v>45.09206367721194</v>
      </c>
      <c r="O17" s="3844" t="n">
        <v>45.09206367721194</v>
      </c>
      <c r="P17" s="3848" t="n">
        <v>0.0</v>
      </c>
      <c r="Q17" s="3848" t="n">
        <v>0.0</v>
      </c>
      <c r="R17" s="3848" t="n">
        <v>0.0</v>
      </c>
      <c r="S17" s="3848" t="n">
        <v>0.0</v>
      </c>
    </row>
    <row r="18" spans="1:19">
      <c r="A18" s="2242" t="s">
        <v>61</v>
      </c>
      <c r="B18" s="3844" t="n">
        <v>4710.8311432</v>
      </c>
      <c r="C18" s="3844" t="n">
        <v>4710.8311432</v>
      </c>
      <c r="D18" s="3848" t="n">
        <v>0.0</v>
      </c>
      <c r="E18" s="3848" t="n">
        <v>0.0</v>
      </c>
      <c r="F18" s="3848" t="n">
        <v>0.0</v>
      </c>
      <c r="G18" s="3848" t="n">
        <v>0.0</v>
      </c>
      <c r="H18" s="3844" t="n">
        <v>1.751249625974</v>
      </c>
      <c r="I18" s="3844" t="n">
        <v>1.751249625974</v>
      </c>
      <c r="J18" s="3848" t="n">
        <v>0.0</v>
      </c>
      <c r="K18" s="3848" t="n">
        <v>0.0</v>
      </c>
      <c r="L18" s="3848" t="n">
        <v>0.0</v>
      </c>
      <c r="M18" s="3848" t="n">
        <v>0.0</v>
      </c>
      <c r="N18" s="3844" t="n">
        <v>44.8453523925072</v>
      </c>
      <c r="O18" s="3844" t="n">
        <v>44.8453523925072</v>
      </c>
      <c r="P18" s="3848" t="n">
        <v>0.0</v>
      </c>
      <c r="Q18" s="3848" t="n">
        <v>0.0</v>
      </c>
      <c r="R18" s="3848" t="n">
        <v>0.0</v>
      </c>
      <c r="S18" s="3848" t="n">
        <v>0.0</v>
      </c>
    </row>
    <row r="19" spans="1:19">
      <c r="A19" s="2242" t="s">
        <v>62</v>
      </c>
      <c r="B19" s="3844" t="n">
        <v>25.972908340762</v>
      </c>
      <c r="C19" s="3844" t="n">
        <v>25.972908340762</v>
      </c>
      <c r="D19" s="3848" t="n">
        <v>0.0</v>
      </c>
      <c r="E19" s="3848" t="n">
        <v>0.0</v>
      </c>
      <c r="F19" s="3848" t="n">
        <v>0.0</v>
      </c>
      <c r="G19" s="3848" t="n">
        <v>0.0</v>
      </c>
      <c r="H19" s="3844" t="n">
        <v>0.00534721448475</v>
      </c>
      <c r="I19" s="3844" t="n">
        <v>0.00534721448475</v>
      </c>
      <c r="J19" s="3848" t="n">
        <v>0.0</v>
      </c>
      <c r="K19" s="3848" t="n">
        <v>0.0</v>
      </c>
      <c r="L19" s="3848" t="n">
        <v>0.0</v>
      </c>
      <c r="M19" s="3848" t="n">
        <v>0.0</v>
      </c>
      <c r="N19" s="3844" t="n">
        <v>0.24671128470474</v>
      </c>
      <c r="O19" s="3844" t="n">
        <v>0.24671128470474</v>
      </c>
      <c r="P19" s="3848" t="n">
        <v>0.0</v>
      </c>
      <c r="Q19" s="3848" t="n">
        <v>0.0</v>
      </c>
      <c r="R19" s="3848" t="n">
        <v>0.0</v>
      </c>
      <c r="S19" s="3848" t="n">
        <v>0.0</v>
      </c>
    </row>
    <row r="20" spans="1:19">
      <c r="A20" s="2099" t="s">
        <v>63</v>
      </c>
      <c r="B20" s="3844" t="s">
        <v>2934</v>
      </c>
      <c r="C20" s="3844" t="s">
        <v>2934</v>
      </c>
      <c r="D20" s="3848"/>
      <c r="E20" s="3848"/>
      <c r="F20" s="3848"/>
      <c r="G20" s="3848"/>
      <c r="H20" s="3844" t="s">
        <v>2934</v>
      </c>
      <c r="I20" s="3844" t="s">
        <v>2934</v>
      </c>
      <c r="J20" s="3848"/>
      <c r="K20" s="3848"/>
      <c r="L20" s="3848"/>
      <c r="M20" s="3848"/>
      <c r="N20" s="3844" t="s">
        <v>2934</v>
      </c>
      <c r="O20" s="3844" t="s">
        <v>2934</v>
      </c>
      <c r="P20" s="3848"/>
      <c r="Q20" s="3848"/>
      <c r="R20" s="3848"/>
      <c r="S20" s="3848"/>
    </row>
    <row r="21" spans="1:19" ht="13.5">
      <c r="A21" s="2130" t="s">
        <v>64</v>
      </c>
      <c r="B21" s="3844" t="n">
        <v>7114.9580200415685</v>
      </c>
      <c r="C21" s="3844" t="n">
        <v>7114.9580200415685</v>
      </c>
      <c r="D21" s="3848" t="n">
        <v>0.0</v>
      </c>
      <c r="E21" s="3848" t="n">
        <v>0.0</v>
      </c>
      <c r="F21" s="3848" t="n">
        <v>0.0</v>
      </c>
      <c r="G21" s="3848" t="n">
        <v>0.0</v>
      </c>
      <c r="H21" s="3845"/>
      <c r="I21" s="3845"/>
      <c r="J21" s="3845"/>
      <c r="K21" s="3845"/>
      <c r="L21" s="3845"/>
      <c r="M21" s="3845"/>
      <c r="N21" s="3845"/>
      <c r="O21" s="3845"/>
      <c r="P21" s="3845"/>
      <c r="Q21" s="3845"/>
      <c r="R21" s="3845"/>
      <c r="S21" s="3845"/>
    </row>
    <row r="22" spans="1:19" ht="13.5">
      <c r="A22" s="2099" t="s">
        <v>66</v>
      </c>
      <c r="B22" s="3844" t="s">
        <v>2934</v>
      </c>
      <c r="C22" s="3844" t="s">
        <v>2934</v>
      </c>
      <c r="D22" s="3848"/>
      <c r="E22" s="3848"/>
      <c r="F22" s="3848"/>
      <c r="G22" s="3848"/>
      <c r="H22" s="3845"/>
      <c r="I22" s="3845"/>
      <c r="J22" s="3845"/>
      <c r="K22" s="3845"/>
      <c r="L22" s="3845"/>
      <c r="M22" s="3845"/>
      <c r="N22" s="3845"/>
      <c r="O22" s="3845"/>
      <c r="P22" s="3845"/>
      <c r="Q22" s="3845"/>
      <c r="R22" s="3845"/>
      <c r="S22" s="3845"/>
    </row>
    <row r="23" spans="1:19">
      <c r="A23" s="2099" t="s">
        <v>1002</v>
      </c>
      <c r="B23" s="3844" t="s">
        <v>2982</v>
      </c>
      <c r="C23" s="3844" t="s">
        <v>2982</v>
      </c>
      <c r="D23" s="3848"/>
      <c r="E23" s="3848"/>
      <c r="F23" s="3848"/>
      <c r="G23" s="3848"/>
      <c r="H23" s="3845"/>
      <c r="I23" s="3845"/>
      <c r="J23" s="3845"/>
      <c r="K23" s="3845"/>
      <c r="L23" s="3845"/>
      <c r="M23" s="3845"/>
      <c r="N23" s="3845"/>
      <c r="O23" s="3845"/>
      <c r="P23" s="3845"/>
      <c r="Q23" s="3845"/>
      <c r="R23" s="3845"/>
      <c r="S23" s="3845"/>
    </row>
    <row r="24" spans="1:19" ht="13.5">
      <c r="A24" s="2135" t="s">
        <v>1213</v>
      </c>
      <c r="B24" s="3845"/>
      <c r="C24" s="3845"/>
      <c r="D24" s="3845"/>
      <c r="E24" s="3845"/>
      <c r="F24" s="3845"/>
      <c r="G24" s="3845"/>
      <c r="H24" s="3845"/>
      <c r="I24" s="3845"/>
      <c r="J24" s="3845"/>
      <c r="K24" s="3845"/>
      <c r="L24" s="3845"/>
      <c r="M24" s="3845"/>
      <c r="N24" s="3844" t="n">
        <v>293.0054443143206</v>
      </c>
      <c r="O24" s="3844" t="n">
        <v>293.0054443143206</v>
      </c>
      <c r="P24" s="3848" t="n">
        <v>0.0</v>
      </c>
      <c r="Q24" s="3848" t="n">
        <v>0.0</v>
      </c>
      <c r="R24" s="3848" t="n">
        <v>0.0</v>
      </c>
      <c r="S24" s="3848" t="n">
        <v>0.0</v>
      </c>
    </row>
    <row r="25" spans="1:19" s="35" customFormat="1">
      <c r="A25" s="586"/>
      <c r="B25" s="587"/>
      <c r="C25" s="587"/>
      <c r="D25" s="588"/>
      <c r="E25" s="589"/>
      <c r="F25" s="589"/>
      <c r="G25" s="588"/>
      <c r="H25" s="590"/>
      <c r="I25" s="591"/>
      <c r="J25" s="590"/>
      <c r="K25" s="592"/>
      <c r="L25" s="592"/>
      <c r="M25" s="592"/>
      <c r="N25" s="591"/>
      <c r="O25" s="591"/>
      <c r="P25" s="590"/>
      <c r="Q25" s="591"/>
      <c r="R25" s="591"/>
      <c r="S25" s="591"/>
    </row>
    <row r="26" spans="1:19" s="35" customFormat="1" ht="13.5">
      <c r="A26" s="2135" t="s">
        <v>2340</v>
      </c>
      <c r="B26" s="3844" t="n">
        <v>121.232180904277</v>
      </c>
      <c r="C26" s="3844" t="n">
        <v>121.232180904277</v>
      </c>
      <c r="D26" s="3848" t="n">
        <v>0.0</v>
      </c>
      <c r="E26" s="3848" t="n">
        <v>0.0</v>
      </c>
      <c r="F26" s="3848" t="n">
        <v>0.0</v>
      </c>
      <c r="G26" s="3848" t="n">
        <v>0.0</v>
      </c>
      <c r="H26" s="3845"/>
      <c r="I26" s="3845"/>
      <c r="J26" s="3845"/>
      <c r="K26" s="3845"/>
      <c r="L26" s="3845"/>
      <c r="M26" s="3845"/>
      <c r="N26" s="3845"/>
      <c r="O26" s="3845"/>
      <c r="P26" s="3845"/>
      <c r="Q26" s="3845"/>
      <c r="R26" s="3845"/>
      <c r="S26" s="3845"/>
    </row>
    <row r="27" spans="1:19" ht="12" customHeight="1">
      <c r="A27" s="144"/>
      <c r="B27" s="144"/>
      <c r="C27" s="144"/>
      <c r="D27" s="144"/>
      <c r="E27" s="144"/>
      <c r="F27" s="144"/>
      <c r="G27" s="144"/>
      <c r="H27" s="144"/>
      <c r="I27" s="144"/>
      <c r="J27" s="144"/>
      <c r="K27" s="144"/>
      <c r="L27" s="144"/>
      <c r="M27" s="144"/>
      <c r="N27" s="144"/>
      <c r="O27" s="144"/>
      <c r="P27" s="144"/>
      <c r="Q27" s="144"/>
      <c r="R27" s="144"/>
      <c r="S27" s="144"/>
    </row>
    <row r="28" spans="1:19" ht="15.75" customHeight="1">
      <c r="A28" s="3506" t="s">
        <v>2337</v>
      </c>
      <c r="B28" s="3506"/>
      <c r="C28" s="3506"/>
      <c r="D28" s="3506"/>
      <c r="E28" s="144"/>
      <c r="F28" s="144"/>
      <c r="G28" s="144"/>
      <c r="H28" s="144"/>
      <c r="I28" s="144"/>
      <c r="J28" s="144"/>
      <c r="K28" s="144"/>
      <c r="L28" s="144"/>
      <c r="M28" s="144"/>
      <c r="N28" s="144"/>
      <c r="O28" s="144"/>
      <c r="P28" s="144"/>
      <c r="Q28" s="144"/>
      <c r="R28" s="144"/>
      <c r="S28" s="144"/>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cols>
    <col min="1" max="1" bestFit="true" customWidth="true" style="21" width="60.75" collapsed="false"/>
    <col min="2" max="2" customWidth="true" style="21" width="13.75" collapsed="false"/>
    <col min="3" max="3" customWidth="true" style="21" width="14.75" collapsed="false"/>
    <col min="4" max="4" customWidth="true" style="21" width="16.0" collapsed="false"/>
    <col min="5" max="5" customWidth="true" style="21" width="14.375" collapsed="false"/>
    <col min="6" max="19" customWidth="true" style="21" width="13.75" collapsed="false"/>
    <col min="20" max="29" customWidth="true" style="21" width="13.875" collapsed="false"/>
    <col min="30" max="30" customWidth="true" style="21" width="14.625" collapsed="false"/>
    <col min="31" max="31" customWidth="true" style="21" width="14.125" collapsed="false"/>
    <col min="32" max="32" customWidth="true" style="21" width="2.25" collapsed="false"/>
    <col min="33" max="16384" style="21" width="8.0" collapsed="false"/>
  </cols>
  <sheetData>
    <row r="1" spans="1:32" ht="15.75" customHeight="1">
      <c r="A1" s="3036" t="s">
        <v>1156</v>
      </c>
      <c r="B1" s="3036"/>
      <c r="C1" s="3036"/>
      <c r="D1" s="545"/>
      <c r="E1" s="539"/>
      <c r="F1" s="539"/>
      <c r="G1" s="539"/>
      <c r="H1" s="539"/>
      <c r="I1" s="539"/>
      <c r="J1" s="572"/>
      <c r="K1" s="581"/>
      <c r="L1" s="581"/>
      <c r="M1" s="542"/>
      <c r="N1" s="542"/>
      <c r="O1" s="542"/>
      <c r="P1" s="542"/>
      <c r="Q1" s="144"/>
      <c r="R1" s="573"/>
      <c r="S1" s="144"/>
      <c r="T1" s="144"/>
      <c r="U1" s="144"/>
      <c r="V1" s="144"/>
      <c r="W1" s="144"/>
      <c r="X1" s="144"/>
      <c r="Y1" s="144"/>
      <c r="Z1" s="144"/>
      <c r="AA1" s="144"/>
      <c r="AB1" s="144"/>
      <c r="AC1" s="144"/>
      <c r="AD1" s="832" t="s">
        <v>1157</v>
      </c>
      <c r="AE1" s="355" t="s">
        <v>2931</v>
      </c>
      <c r="AF1" s="144"/>
    </row>
    <row r="2" spans="1:32" ht="15.75" customHeight="1">
      <c r="A2" s="409" t="s">
        <v>119</v>
      </c>
      <c r="B2" s="409"/>
      <c r="C2" s="578"/>
      <c r="D2" s="539"/>
      <c r="E2" s="539"/>
      <c r="F2" s="539"/>
      <c r="G2" s="539"/>
      <c r="H2" s="539"/>
      <c r="I2" s="539"/>
      <c r="J2" s="539"/>
      <c r="K2" s="581"/>
      <c r="L2" s="581"/>
      <c r="M2" s="542"/>
      <c r="N2" s="542"/>
      <c r="O2" s="542"/>
      <c r="P2" s="542"/>
      <c r="Q2" s="542"/>
      <c r="R2" s="542"/>
      <c r="S2" s="144"/>
      <c r="T2" s="144"/>
      <c r="U2" s="144"/>
      <c r="V2" s="144"/>
      <c r="W2" s="144"/>
      <c r="X2" s="144"/>
      <c r="Y2" s="144"/>
      <c r="Z2" s="144"/>
      <c r="AA2" s="144"/>
      <c r="AB2" s="144"/>
      <c r="AC2" s="144"/>
      <c r="AD2" s="144"/>
      <c r="AE2" s="355" t="s">
        <v>2932</v>
      </c>
      <c r="AF2" s="144"/>
    </row>
    <row r="3" spans="1:32" ht="15.75" customHeight="1">
      <c r="A3" s="414"/>
      <c r="B3" s="144"/>
      <c r="C3" s="539"/>
      <c r="D3" s="539"/>
      <c r="E3" s="539"/>
      <c r="F3" s="539"/>
      <c r="G3" s="539"/>
      <c r="H3" s="539"/>
      <c r="I3" s="539"/>
      <c r="J3" s="539"/>
      <c r="K3" s="581"/>
      <c r="L3" s="581"/>
      <c r="M3" s="542"/>
      <c r="N3" s="542"/>
      <c r="O3" s="542"/>
      <c r="P3" s="542"/>
      <c r="Q3" s="542"/>
      <c r="R3" s="542"/>
      <c r="S3" s="144"/>
      <c r="T3" s="144"/>
      <c r="U3" s="144"/>
      <c r="V3" s="144"/>
      <c r="W3" s="144"/>
      <c r="X3" s="144"/>
      <c r="Y3" s="144"/>
      <c r="Z3" s="144"/>
      <c r="AA3" s="144"/>
      <c r="AB3" s="144"/>
      <c r="AC3" s="144"/>
      <c r="AD3" s="144"/>
      <c r="AE3" s="355"/>
      <c r="AF3" s="144"/>
    </row>
    <row r="4" spans="1:32" ht="15.75" customHeight="1">
      <c r="A4" s="414"/>
      <c r="B4" s="144"/>
      <c r="C4" s="539"/>
      <c r="D4" s="539"/>
      <c r="E4" s="539"/>
      <c r="F4" s="539"/>
      <c r="G4" s="539"/>
      <c r="H4" s="539"/>
      <c r="I4" s="539"/>
      <c r="J4" s="539"/>
      <c r="K4" s="581"/>
      <c r="L4" s="581"/>
      <c r="M4" s="542"/>
      <c r="N4" s="542"/>
      <c r="O4" s="542"/>
      <c r="P4" s="542"/>
      <c r="Q4" s="542"/>
      <c r="R4" s="542"/>
      <c r="S4" s="144"/>
      <c r="T4" s="144"/>
      <c r="U4" s="144"/>
      <c r="V4" s="144"/>
      <c r="W4" s="144"/>
      <c r="X4" s="144"/>
      <c r="Y4" s="144"/>
      <c r="Z4" s="144"/>
      <c r="AA4" s="144"/>
      <c r="AB4" s="144"/>
      <c r="AC4" s="144"/>
      <c r="AD4" s="144"/>
      <c r="AE4" s="355" t="s">
        <v>2933</v>
      </c>
      <c r="AF4" s="144"/>
    </row>
    <row r="5" spans="1:32" ht="17.25" customHeight="1">
      <c r="A5" s="3507" t="s">
        <v>5</v>
      </c>
      <c r="B5" s="3510" t="s">
        <v>1123</v>
      </c>
      <c r="C5" s="3511"/>
      <c r="D5" s="3511"/>
      <c r="E5" s="3511"/>
      <c r="F5" s="3511"/>
      <c r="G5" s="3512"/>
      <c r="H5" s="3511" t="s">
        <v>1106</v>
      </c>
      <c r="I5" s="3511"/>
      <c r="J5" s="3511"/>
      <c r="K5" s="3511"/>
      <c r="L5" s="3511"/>
      <c r="M5" s="3511"/>
      <c r="N5" s="3524" t="s">
        <v>2081</v>
      </c>
      <c r="O5" s="3525"/>
      <c r="P5" s="3525"/>
      <c r="Q5" s="3525"/>
      <c r="R5" s="3525"/>
      <c r="S5" s="3526"/>
      <c r="T5" s="3525" t="s">
        <v>1107</v>
      </c>
      <c r="U5" s="3525"/>
      <c r="V5" s="3525"/>
      <c r="W5" s="3525"/>
      <c r="X5" s="3525"/>
      <c r="Y5" s="3525"/>
      <c r="Z5" s="3524" t="s">
        <v>2128</v>
      </c>
      <c r="AA5" s="3525"/>
      <c r="AB5" s="3525"/>
      <c r="AC5" s="3525"/>
      <c r="AD5" s="3525"/>
      <c r="AE5" s="3526"/>
      <c r="AF5" s="144"/>
    </row>
    <row r="6" spans="1:32" ht="80.099999999999994" customHeight="1">
      <c r="A6" s="3508"/>
      <c r="B6" s="2141" t="s">
        <v>1158</v>
      </c>
      <c r="C6" s="2222" t="s">
        <v>1159</v>
      </c>
      <c r="D6" s="2222" t="s">
        <v>299</v>
      </c>
      <c r="E6" s="2222" t="s">
        <v>2336</v>
      </c>
      <c r="F6" s="2223" t="s">
        <v>2334</v>
      </c>
      <c r="G6" s="2141" t="s">
        <v>2335</v>
      </c>
      <c r="H6" s="2222" t="s">
        <v>1158</v>
      </c>
      <c r="I6" s="2222" t="s">
        <v>1159</v>
      </c>
      <c r="J6" s="2222" t="s">
        <v>299</v>
      </c>
      <c r="K6" s="2222" t="s">
        <v>2336</v>
      </c>
      <c r="L6" s="2223" t="s">
        <v>2334</v>
      </c>
      <c r="M6" s="2269" t="s">
        <v>2335</v>
      </c>
      <c r="N6" s="2141" t="s">
        <v>1158</v>
      </c>
      <c r="O6" s="2222" t="s">
        <v>1159</v>
      </c>
      <c r="P6" s="2141" t="s">
        <v>299</v>
      </c>
      <c r="Q6" s="2222" t="s">
        <v>2336</v>
      </c>
      <c r="R6" s="2223" t="s">
        <v>2334</v>
      </c>
      <c r="S6" s="2141" t="s">
        <v>2335</v>
      </c>
      <c r="T6" s="2222" t="s">
        <v>1158</v>
      </c>
      <c r="U6" s="2222" t="s">
        <v>1159</v>
      </c>
      <c r="V6" s="2141" t="s">
        <v>299</v>
      </c>
      <c r="W6" s="2222" t="s">
        <v>2336</v>
      </c>
      <c r="X6" s="2223" t="s">
        <v>2334</v>
      </c>
      <c r="Y6" s="2269" t="s">
        <v>2335</v>
      </c>
      <c r="Z6" s="2141" t="s">
        <v>1158</v>
      </c>
      <c r="AA6" s="2222" t="s">
        <v>1159</v>
      </c>
      <c r="AB6" s="2141" t="s">
        <v>299</v>
      </c>
      <c r="AC6" s="2222" t="s">
        <v>2336</v>
      </c>
      <c r="AD6" s="2223" t="s">
        <v>2334</v>
      </c>
      <c r="AE6" s="2141" t="s">
        <v>2335</v>
      </c>
      <c r="AF6" s="144"/>
    </row>
    <row r="7" spans="1:32" ht="14.25" thickBot="1">
      <c r="A7" s="3509"/>
      <c r="B7" s="3503" t="s">
        <v>2083</v>
      </c>
      <c r="C7" s="3504"/>
      <c r="D7" s="3505"/>
      <c r="E7" s="3503" t="s">
        <v>217</v>
      </c>
      <c r="F7" s="3504"/>
      <c r="G7" s="3505"/>
      <c r="H7" s="3504" t="s">
        <v>2130</v>
      </c>
      <c r="I7" s="3504"/>
      <c r="J7" s="3505"/>
      <c r="K7" s="3503" t="s">
        <v>217</v>
      </c>
      <c r="L7" s="3504"/>
      <c r="M7" s="3505"/>
      <c r="N7" s="3504" t="s">
        <v>2083</v>
      </c>
      <c r="O7" s="3504"/>
      <c r="P7" s="3505"/>
      <c r="Q7" s="3503" t="s">
        <v>217</v>
      </c>
      <c r="R7" s="3504"/>
      <c r="S7" s="3504"/>
      <c r="T7" s="3503" t="s">
        <v>2083</v>
      </c>
      <c r="U7" s="3504"/>
      <c r="V7" s="3505"/>
      <c r="W7" s="3503" t="s">
        <v>217</v>
      </c>
      <c r="X7" s="3504"/>
      <c r="Y7" s="3504"/>
      <c r="Z7" s="3503" t="s">
        <v>2083</v>
      </c>
      <c r="AA7" s="3504"/>
      <c r="AB7" s="3505"/>
      <c r="AC7" s="3503" t="s">
        <v>217</v>
      </c>
      <c r="AD7" s="3504"/>
      <c r="AE7" s="3505"/>
      <c r="AF7" s="144"/>
    </row>
    <row r="8" spans="1:32" ht="12.75" thickTop="1">
      <c r="A8" s="2267" t="s">
        <v>1163</v>
      </c>
      <c r="B8" s="3844" t="n">
        <v>1513.1888955898403</v>
      </c>
      <c r="C8" s="3844" t="n">
        <v>1513.1888955898403</v>
      </c>
      <c r="D8" s="3848" t="n">
        <v>0.0</v>
      </c>
      <c r="E8" s="3848" t="n">
        <v>0.0</v>
      </c>
      <c r="F8" s="3848" t="n">
        <v>0.0</v>
      </c>
      <c r="G8" s="3848" t="n">
        <v>0.0</v>
      </c>
      <c r="H8" s="3844" t="n">
        <v>51.96301863256615</v>
      </c>
      <c r="I8" s="3844" t="n">
        <v>51.96301863256615</v>
      </c>
      <c r="J8" s="3848" t="n">
        <v>0.0</v>
      </c>
      <c r="K8" s="3848" t="n">
        <v>0.0</v>
      </c>
      <c r="L8" s="3848" t="n">
        <v>0.0</v>
      </c>
      <c r="M8" s="3848" t="n">
        <v>0.0</v>
      </c>
      <c r="N8" s="3844" t="n">
        <v>252.457248655056</v>
      </c>
      <c r="O8" s="3844" t="n">
        <v>252.457248655056</v>
      </c>
      <c r="P8" s="3848" t="n">
        <v>0.0</v>
      </c>
      <c r="Q8" s="3848" t="n">
        <v>0.0</v>
      </c>
      <c r="R8" s="3848" t="n">
        <v>0.0</v>
      </c>
      <c r="S8" s="3848" t="n">
        <v>0.0</v>
      </c>
      <c r="T8" s="3844" t="s">
        <v>2936</v>
      </c>
      <c r="U8" s="3844" t="s">
        <v>2936</v>
      </c>
      <c r="V8" s="3848"/>
      <c r="W8" s="3848"/>
      <c r="X8" s="3848"/>
      <c r="Y8" s="3848"/>
      <c r="Z8" s="3844" t="n">
        <v>0.09478404</v>
      </c>
      <c r="AA8" s="3844" t="n">
        <v>0.09478404</v>
      </c>
      <c r="AB8" s="3848" t="n">
        <v>0.0</v>
      </c>
      <c r="AC8" s="3848" t="n">
        <v>0.0</v>
      </c>
      <c r="AD8" s="3848" t="n">
        <v>0.0</v>
      </c>
      <c r="AE8" s="3848" t="n">
        <v>0.0</v>
      </c>
      <c r="AF8" s="144"/>
    </row>
    <row r="9" spans="1:32">
      <c r="A9" s="2093" t="s">
        <v>1164</v>
      </c>
      <c r="B9" s="3844"/>
      <c r="C9" s="3844"/>
      <c r="D9" s="3848"/>
      <c r="E9" s="3848"/>
      <c r="F9" s="3848"/>
      <c r="G9" s="3848"/>
      <c r="H9" s="3844"/>
      <c r="I9" s="3844"/>
      <c r="J9" s="3848"/>
      <c r="K9" s="3848"/>
      <c r="L9" s="3848"/>
      <c r="M9" s="3848"/>
      <c r="N9" s="3844"/>
      <c r="O9" s="3844"/>
      <c r="P9" s="3848"/>
      <c r="Q9" s="3848"/>
      <c r="R9" s="3848"/>
      <c r="S9" s="3848"/>
      <c r="T9" s="3844"/>
      <c r="U9" s="3844"/>
      <c r="V9" s="3848"/>
      <c r="W9" s="3848"/>
      <c r="X9" s="3848"/>
      <c r="Y9" s="3848"/>
      <c r="Z9" s="3844"/>
      <c r="AA9" s="3844"/>
      <c r="AB9" s="3848"/>
      <c r="AC9" s="3848"/>
      <c r="AD9" s="3848"/>
      <c r="AE9" s="3848"/>
      <c r="AF9" s="144"/>
    </row>
    <row r="10" spans="1:32">
      <c r="A10" s="2093" t="s">
        <v>1165</v>
      </c>
      <c r="B10" s="3844" t="s">
        <v>2935</v>
      </c>
      <c r="C10" s="3844" t="s">
        <v>2935</v>
      </c>
      <c r="D10" s="3848"/>
      <c r="E10" s="3848"/>
      <c r="F10" s="3848"/>
      <c r="G10" s="3848"/>
      <c r="H10" s="3844" t="s">
        <v>2935</v>
      </c>
      <c r="I10" s="3844" t="s">
        <v>2935</v>
      </c>
      <c r="J10" s="3848"/>
      <c r="K10" s="3848"/>
      <c r="L10" s="3848"/>
      <c r="M10" s="3848"/>
      <c r="N10" s="3844" t="s">
        <v>2935</v>
      </c>
      <c r="O10" s="3844" t="s">
        <v>2935</v>
      </c>
      <c r="P10" s="3848"/>
      <c r="Q10" s="3848"/>
      <c r="R10" s="3848"/>
      <c r="S10" s="3848"/>
      <c r="T10" s="3844" t="s">
        <v>2935</v>
      </c>
      <c r="U10" s="3844" t="s">
        <v>2935</v>
      </c>
      <c r="V10" s="3848"/>
      <c r="W10" s="3848"/>
      <c r="X10" s="3848"/>
      <c r="Y10" s="3848"/>
      <c r="Z10" s="3844" t="s">
        <v>2935</v>
      </c>
      <c r="AA10" s="3844" t="s">
        <v>2935</v>
      </c>
      <c r="AB10" s="3848"/>
      <c r="AC10" s="3848"/>
      <c r="AD10" s="3848"/>
      <c r="AE10" s="3848"/>
      <c r="AF10" s="144"/>
    </row>
    <row r="11" spans="1:32">
      <c r="A11" s="2093" t="s">
        <v>1166</v>
      </c>
      <c r="B11" s="3845"/>
      <c r="C11" s="3845"/>
      <c r="D11" s="3845"/>
      <c r="E11" s="3845"/>
      <c r="F11" s="3845"/>
      <c r="G11" s="3845"/>
      <c r="H11" s="3844" t="s">
        <v>2934</v>
      </c>
      <c r="I11" s="3844" t="s">
        <v>2934</v>
      </c>
      <c r="J11" s="3848"/>
      <c r="K11" s="3848"/>
      <c r="L11" s="3848"/>
      <c r="M11" s="3848"/>
      <c r="N11" s="3844" t="s">
        <v>2934</v>
      </c>
      <c r="O11" s="3844" t="s">
        <v>2934</v>
      </c>
      <c r="P11" s="3848"/>
      <c r="Q11" s="3848"/>
      <c r="R11" s="3848"/>
      <c r="S11" s="3848"/>
      <c r="T11" s="3845"/>
      <c r="U11" s="3845"/>
      <c r="V11" s="3845"/>
      <c r="W11" s="3845"/>
      <c r="X11" s="3845"/>
      <c r="Y11" s="3845"/>
      <c r="Z11" s="3845"/>
      <c r="AA11" s="3845"/>
      <c r="AB11" s="3845"/>
      <c r="AC11" s="3845"/>
      <c r="AD11" s="3845"/>
      <c r="AE11" s="3845"/>
      <c r="AF11" s="144"/>
    </row>
    <row r="12" spans="1:32">
      <c r="A12" s="2093" t="s">
        <v>1167</v>
      </c>
      <c r="B12" s="3844" t="s">
        <v>2935</v>
      </c>
      <c r="C12" s="3844" t="s">
        <v>2935</v>
      </c>
      <c r="D12" s="3848"/>
      <c r="E12" s="3848"/>
      <c r="F12" s="3848"/>
      <c r="G12" s="3848"/>
      <c r="H12" s="3844" t="s">
        <v>2935</v>
      </c>
      <c r="I12" s="3844" t="s">
        <v>2935</v>
      </c>
      <c r="J12" s="3848"/>
      <c r="K12" s="3848"/>
      <c r="L12" s="3848"/>
      <c r="M12" s="3848"/>
      <c r="N12" s="3844" t="n">
        <v>42.066</v>
      </c>
      <c r="O12" s="3844" t="n">
        <v>42.066</v>
      </c>
      <c r="P12" s="3848" t="n">
        <v>0.0</v>
      </c>
      <c r="Q12" s="3848" t="n">
        <v>0.0</v>
      </c>
      <c r="R12" s="3848" t="n">
        <v>0.0</v>
      </c>
      <c r="S12" s="3848" t="n">
        <v>0.0</v>
      </c>
      <c r="T12" s="3844" t="s">
        <v>2935</v>
      </c>
      <c r="U12" s="3844" t="s">
        <v>2935</v>
      </c>
      <c r="V12" s="3848"/>
      <c r="W12" s="3848"/>
      <c r="X12" s="3848"/>
      <c r="Y12" s="3848"/>
      <c r="Z12" s="3845"/>
      <c r="AA12" s="3845"/>
      <c r="AB12" s="3845"/>
      <c r="AC12" s="3845"/>
      <c r="AD12" s="3845"/>
      <c r="AE12" s="3845"/>
      <c r="AF12" s="144"/>
    </row>
    <row r="13" spans="1:32">
      <c r="A13" s="2093" t="s">
        <v>1168</v>
      </c>
      <c r="B13" s="3844" t="s">
        <v>2935</v>
      </c>
      <c r="C13" s="3844" t="s">
        <v>2935</v>
      </c>
      <c r="D13" s="3848"/>
      <c r="E13" s="3848"/>
      <c r="F13" s="3848"/>
      <c r="G13" s="3848"/>
      <c r="H13" s="3844" t="s">
        <v>2935</v>
      </c>
      <c r="I13" s="3844" t="s">
        <v>2935</v>
      </c>
      <c r="J13" s="3848"/>
      <c r="K13" s="3848"/>
      <c r="L13" s="3848"/>
      <c r="M13" s="3848"/>
      <c r="N13" s="3844" t="s">
        <v>2935</v>
      </c>
      <c r="O13" s="3844" t="s">
        <v>2935</v>
      </c>
      <c r="P13" s="3848"/>
      <c r="Q13" s="3848"/>
      <c r="R13" s="3848"/>
      <c r="S13" s="3848"/>
      <c r="T13" s="3844" t="s">
        <v>2935</v>
      </c>
      <c r="U13" s="3844" t="s">
        <v>2935</v>
      </c>
      <c r="V13" s="3848"/>
      <c r="W13" s="3848"/>
      <c r="X13" s="3848"/>
      <c r="Y13" s="3848"/>
      <c r="Z13" s="3844" t="s">
        <v>2935</v>
      </c>
      <c r="AA13" s="3844" t="s">
        <v>2935</v>
      </c>
      <c r="AB13" s="3848"/>
      <c r="AC13" s="3848"/>
      <c r="AD13" s="3848"/>
      <c r="AE13" s="3848"/>
      <c r="AF13" s="144"/>
    </row>
    <row r="14" spans="1:32">
      <c r="A14" s="2093" t="s">
        <v>1169</v>
      </c>
      <c r="B14" s="3844" t="s">
        <v>2934</v>
      </c>
      <c r="C14" s="3844" t="s">
        <v>2934</v>
      </c>
      <c r="D14" s="3848"/>
      <c r="E14" s="3848"/>
      <c r="F14" s="3848"/>
      <c r="G14" s="3848"/>
      <c r="H14" s="3844" t="n">
        <v>5.06453773616352</v>
      </c>
      <c r="I14" s="3844" t="n">
        <v>5.06453773616352</v>
      </c>
      <c r="J14" s="3848" t="n">
        <v>0.0</v>
      </c>
      <c r="K14" s="3848" t="n">
        <v>0.0</v>
      </c>
      <c r="L14" s="3848" t="n">
        <v>0.0</v>
      </c>
      <c r="M14" s="3848" t="n">
        <v>0.0</v>
      </c>
      <c r="N14" s="3844" t="n">
        <v>12.176764992</v>
      </c>
      <c r="O14" s="3844" t="n">
        <v>12.176764992</v>
      </c>
      <c r="P14" s="3848" t="n">
        <v>0.0</v>
      </c>
      <c r="Q14" s="3848" t="n">
        <v>0.0</v>
      </c>
      <c r="R14" s="3848" t="n">
        <v>0.0</v>
      </c>
      <c r="S14" s="3848" t="n">
        <v>0.0</v>
      </c>
      <c r="T14" s="3844"/>
      <c r="U14" s="3844"/>
      <c r="V14" s="3848"/>
      <c r="W14" s="3848"/>
      <c r="X14" s="3848"/>
      <c r="Y14" s="3848"/>
      <c r="Z14" s="3844"/>
      <c r="AA14" s="3844"/>
      <c r="AB14" s="3848"/>
      <c r="AC14" s="3848"/>
      <c r="AD14" s="3848"/>
      <c r="AE14" s="3848"/>
      <c r="AF14" s="144"/>
    </row>
    <row r="15" spans="1:32">
      <c r="A15" s="2093" t="s">
        <v>1170</v>
      </c>
      <c r="B15" s="3844"/>
      <c r="C15" s="3844"/>
      <c r="D15" s="3848"/>
      <c r="E15" s="3848"/>
      <c r="F15" s="3848"/>
      <c r="G15" s="3848"/>
      <c r="H15" s="3844"/>
      <c r="I15" s="3844"/>
      <c r="J15" s="3848"/>
      <c r="K15" s="3848"/>
      <c r="L15" s="3848"/>
      <c r="M15" s="3848"/>
      <c r="N15" s="3844"/>
      <c r="O15" s="3844"/>
      <c r="P15" s="3848"/>
      <c r="Q15" s="3848"/>
      <c r="R15" s="3848"/>
      <c r="S15" s="3848"/>
      <c r="T15" s="3844"/>
      <c r="U15" s="3844"/>
      <c r="V15" s="3848"/>
      <c r="W15" s="3848"/>
      <c r="X15" s="3848"/>
      <c r="Y15" s="3848"/>
      <c r="Z15" s="3844"/>
      <c r="AA15" s="3844"/>
      <c r="AB15" s="3848"/>
      <c r="AC15" s="3848"/>
      <c r="AD15" s="3848"/>
      <c r="AE15" s="3848"/>
      <c r="AF15" s="144"/>
    </row>
    <row r="16" spans="1:32">
      <c r="A16" s="2093" t="s">
        <v>1171</v>
      </c>
      <c r="B16" s="3844"/>
      <c r="C16" s="3844"/>
      <c r="D16" s="3848"/>
      <c r="E16" s="3848"/>
      <c r="F16" s="3848"/>
      <c r="G16" s="3848"/>
      <c r="H16" s="3844"/>
      <c r="I16" s="3844"/>
      <c r="J16" s="3848"/>
      <c r="K16" s="3848"/>
      <c r="L16" s="3848"/>
      <c r="M16" s="3848"/>
      <c r="N16" s="3844"/>
      <c r="O16" s="3844"/>
      <c r="P16" s="3848"/>
      <c r="Q16" s="3848"/>
      <c r="R16" s="3848"/>
      <c r="S16" s="3848"/>
      <c r="T16" s="3844"/>
      <c r="U16" s="3844"/>
      <c r="V16" s="3848"/>
      <c r="W16" s="3848"/>
      <c r="X16" s="3848"/>
      <c r="Y16" s="3848"/>
      <c r="Z16" s="3844" t="n">
        <v>0.09478404</v>
      </c>
      <c r="AA16" s="3844" t="n">
        <v>0.09478404</v>
      </c>
      <c r="AB16" s="3848" t="n">
        <v>0.0</v>
      </c>
      <c r="AC16" s="3848" t="n">
        <v>0.0</v>
      </c>
      <c r="AD16" s="3848" t="n">
        <v>0.0</v>
      </c>
      <c r="AE16" s="3848" t="n">
        <v>0.0</v>
      </c>
      <c r="AF16" s="144"/>
    </row>
    <row r="17" spans="1:32">
      <c r="A17" s="2093" t="s">
        <v>1172</v>
      </c>
      <c r="B17" s="3844"/>
      <c r="C17" s="3844"/>
      <c r="D17" s="3848"/>
      <c r="E17" s="3848"/>
      <c r="F17" s="3848"/>
      <c r="G17" s="3848"/>
      <c r="H17" s="3844"/>
      <c r="I17" s="3844"/>
      <c r="J17" s="3848"/>
      <c r="K17" s="3848"/>
      <c r="L17" s="3848"/>
      <c r="M17" s="3848"/>
      <c r="N17" s="3844"/>
      <c r="O17" s="3844"/>
      <c r="P17" s="3848"/>
      <c r="Q17" s="3848"/>
      <c r="R17" s="3848"/>
      <c r="S17" s="3848"/>
      <c r="T17" s="3844"/>
      <c r="U17" s="3844"/>
      <c r="V17" s="3848"/>
      <c r="W17" s="3848"/>
      <c r="X17" s="3848"/>
      <c r="Y17" s="3848"/>
      <c r="Z17" s="3844"/>
      <c r="AA17" s="3844"/>
      <c r="AB17" s="3848"/>
      <c r="AC17" s="3848"/>
      <c r="AD17" s="3848"/>
      <c r="AE17" s="3848"/>
      <c r="AF17" s="144"/>
    </row>
    <row r="18" spans="1:32">
      <c r="A18" s="2093" t="s">
        <v>2344</v>
      </c>
      <c r="B18" s="3844"/>
      <c r="C18" s="3844"/>
      <c r="D18" s="3848"/>
      <c r="E18" s="3848"/>
      <c r="F18" s="3848"/>
      <c r="G18" s="3848"/>
      <c r="H18" s="3844" t="n">
        <v>0.151105284</v>
      </c>
      <c r="I18" s="3844" t="n">
        <v>0.151105284</v>
      </c>
      <c r="J18" s="3848" t="n">
        <v>0.0</v>
      </c>
      <c r="K18" s="3848" t="n">
        <v>0.0</v>
      </c>
      <c r="L18" s="3848" t="n">
        <v>0.0</v>
      </c>
      <c r="M18" s="3848" t="n">
        <v>0.0</v>
      </c>
      <c r="N18" s="3844"/>
      <c r="O18" s="3844"/>
      <c r="P18" s="3848"/>
      <c r="Q18" s="3848"/>
      <c r="R18" s="3848"/>
      <c r="S18" s="3848"/>
      <c r="T18" s="3844"/>
      <c r="U18" s="3844"/>
      <c r="V18" s="3848"/>
      <c r="W18" s="3848"/>
      <c r="X18" s="3848"/>
      <c r="Y18" s="3848"/>
      <c r="Z18" s="3844"/>
      <c r="AA18" s="3844"/>
      <c r="AB18" s="3848"/>
      <c r="AC18" s="3848"/>
      <c r="AD18" s="3848"/>
      <c r="AE18" s="3848"/>
      <c r="AF18" s="144"/>
    </row>
    <row r="19" spans="1:32">
      <c r="A19" s="2093" t="s">
        <v>1173</v>
      </c>
      <c r="B19" s="3844" t="n">
        <v>1393.5834109849318</v>
      </c>
      <c r="C19" s="3844" t="n">
        <v>1393.5834109849318</v>
      </c>
      <c r="D19" s="3848" t="n">
        <v>0.0</v>
      </c>
      <c r="E19" s="3848" t="n">
        <v>0.0</v>
      </c>
      <c r="F19" s="3848" t="n">
        <v>0.0</v>
      </c>
      <c r="G19" s="3848" t="n">
        <v>0.0</v>
      </c>
      <c r="H19" s="3844" t="n">
        <v>8.14135830826563</v>
      </c>
      <c r="I19" s="3844" t="n">
        <v>8.14135830826563</v>
      </c>
      <c r="J19" s="3848" t="n">
        <v>0.0</v>
      </c>
      <c r="K19" s="3848" t="n">
        <v>0.0</v>
      </c>
      <c r="L19" s="3848" t="n">
        <v>0.0</v>
      </c>
      <c r="M19" s="3848" t="n">
        <v>0.0</v>
      </c>
      <c r="N19" s="3844"/>
      <c r="O19" s="3844"/>
      <c r="P19" s="3848"/>
      <c r="Q19" s="3848"/>
      <c r="R19" s="3848"/>
      <c r="S19" s="3848"/>
      <c r="T19" s="3844"/>
      <c r="U19" s="3844"/>
      <c r="V19" s="3848"/>
      <c r="W19" s="3848"/>
      <c r="X19" s="3848"/>
      <c r="Y19" s="3848"/>
      <c r="Z19" s="3844"/>
      <c r="AA19" s="3844"/>
      <c r="AB19" s="3848"/>
      <c r="AC19" s="3848"/>
      <c r="AD19" s="3848"/>
      <c r="AE19" s="3848"/>
      <c r="AF19" s="144"/>
    </row>
    <row r="20" spans="1:32">
      <c r="A20" s="2093" t="s">
        <v>1174</v>
      </c>
      <c r="B20" s="3844" t="n">
        <v>32.94089266068047</v>
      </c>
      <c r="C20" s="3844" t="n">
        <v>32.94089266068047</v>
      </c>
      <c r="D20" s="3848" t="n">
        <v>0.0</v>
      </c>
      <c r="E20" s="3848" t="n">
        <v>0.0</v>
      </c>
      <c r="F20" s="3848" t="n">
        <v>0.0</v>
      </c>
      <c r="G20" s="3848" t="n">
        <v>0.0</v>
      </c>
      <c r="H20" s="3844"/>
      <c r="I20" s="3844"/>
      <c r="J20" s="3848"/>
      <c r="K20" s="3848"/>
      <c r="L20" s="3848"/>
      <c r="M20" s="3848"/>
      <c r="N20" s="3844"/>
      <c r="O20" s="3844"/>
      <c r="P20" s="3848"/>
      <c r="Q20" s="3848"/>
      <c r="R20" s="3848"/>
      <c r="S20" s="3848"/>
      <c r="T20" s="3844"/>
      <c r="U20" s="3844"/>
      <c r="V20" s="3848"/>
      <c r="W20" s="3848"/>
      <c r="X20" s="3848"/>
      <c r="Y20" s="3848"/>
      <c r="Z20" s="3844"/>
      <c r="AA20" s="3844"/>
      <c r="AB20" s="3848"/>
      <c r="AC20" s="3848"/>
      <c r="AD20" s="3848"/>
      <c r="AE20" s="3848"/>
      <c r="AF20" s="144"/>
    </row>
    <row r="21" spans="1:32">
      <c r="A21" s="2093" t="s">
        <v>1175</v>
      </c>
      <c r="B21" s="3844"/>
      <c r="C21" s="3844"/>
      <c r="D21" s="3848"/>
      <c r="E21" s="3848"/>
      <c r="F21" s="3848"/>
      <c r="G21" s="3848"/>
      <c r="H21" s="3844"/>
      <c r="I21" s="3844"/>
      <c r="J21" s="3848"/>
      <c r="K21" s="3848"/>
      <c r="L21" s="3848"/>
      <c r="M21" s="3848"/>
      <c r="N21" s="3844"/>
      <c r="O21" s="3844"/>
      <c r="P21" s="3848"/>
      <c r="Q21" s="3848"/>
      <c r="R21" s="3848"/>
      <c r="S21" s="3848"/>
      <c r="T21" s="3844"/>
      <c r="U21" s="3844"/>
      <c r="V21" s="3848"/>
      <c r="W21" s="3848"/>
      <c r="X21" s="3848"/>
      <c r="Y21" s="3848"/>
      <c r="Z21" s="3844"/>
      <c r="AA21" s="3844"/>
      <c r="AB21" s="3848"/>
      <c r="AC21" s="3848"/>
      <c r="AD21" s="3848"/>
      <c r="AE21" s="3848"/>
      <c r="AF21" s="144"/>
    </row>
    <row r="22" spans="1:32">
      <c r="A22" s="2093" t="s">
        <v>1176</v>
      </c>
      <c r="B22" s="3844" t="n">
        <v>19.896862395</v>
      </c>
      <c r="C22" s="3844" t="n">
        <v>19.896862395</v>
      </c>
      <c r="D22" s="3848" t="n">
        <v>0.0</v>
      </c>
      <c r="E22" s="3848" t="n">
        <v>0.0</v>
      </c>
      <c r="F22" s="3848" t="n">
        <v>0.0</v>
      </c>
      <c r="G22" s="3848" t="n">
        <v>0.0</v>
      </c>
      <c r="H22" s="3844"/>
      <c r="I22" s="3844"/>
      <c r="J22" s="3848"/>
      <c r="K22" s="3848"/>
      <c r="L22" s="3848"/>
      <c r="M22" s="3848"/>
      <c r="N22" s="3844"/>
      <c r="O22" s="3844"/>
      <c r="P22" s="3848"/>
      <c r="Q22" s="3848"/>
      <c r="R22" s="3848"/>
      <c r="S22" s="3848"/>
      <c r="T22" s="3844"/>
      <c r="U22" s="3844"/>
      <c r="V22" s="3848"/>
      <c r="W22" s="3848"/>
      <c r="X22" s="3848"/>
      <c r="Y22" s="3848"/>
      <c r="Z22" s="3844"/>
      <c r="AA22" s="3844"/>
      <c r="AB22" s="3848"/>
      <c r="AC22" s="3848"/>
      <c r="AD22" s="3848"/>
      <c r="AE22" s="3848"/>
      <c r="AF22" s="144"/>
    </row>
    <row r="23" spans="1:32">
      <c r="A23" s="2093" t="s">
        <v>1177</v>
      </c>
      <c r="B23" s="3844" t="n">
        <v>0.615214549228</v>
      </c>
      <c r="C23" s="3844" t="n">
        <v>0.615214549228</v>
      </c>
      <c r="D23" s="3848" t="n">
        <v>0.0</v>
      </c>
      <c r="E23" s="3848" t="n">
        <v>0.0</v>
      </c>
      <c r="F23" s="3848" t="n">
        <v>0.0</v>
      </c>
      <c r="G23" s="3848" t="n">
        <v>0.0</v>
      </c>
      <c r="H23" s="3844"/>
      <c r="I23" s="3844"/>
      <c r="J23" s="3848"/>
      <c r="K23" s="3848"/>
      <c r="L23" s="3848"/>
      <c r="M23" s="3848"/>
      <c r="N23" s="3844"/>
      <c r="O23" s="3844"/>
      <c r="P23" s="3848"/>
      <c r="Q23" s="3848"/>
      <c r="R23" s="3848"/>
      <c r="S23" s="3848"/>
      <c r="T23" s="3844"/>
      <c r="U23" s="3844"/>
      <c r="V23" s="3848"/>
      <c r="W23" s="3848"/>
      <c r="X23" s="3848"/>
      <c r="Y23" s="3848"/>
      <c r="Z23" s="3844"/>
      <c r="AA23" s="3844"/>
      <c r="AB23" s="3848"/>
      <c r="AC23" s="3848"/>
      <c r="AD23" s="3848"/>
      <c r="AE23" s="3848"/>
      <c r="AF23" s="144"/>
    </row>
    <row r="24" spans="1:32">
      <c r="A24" s="2093" t="s">
        <v>1178</v>
      </c>
      <c r="B24" s="3844"/>
      <c r="C24" s="3844"/>
      <c r="D24" s="3848"/>
      <c r="E24" s="3848"/>
      <c r="F24" s="3848"/>
      <c r="G24" s="3848"/>
      <c r="H24" s="3844"/>
      <c r="I24" s="3844"/>
      <c r="J24" s="3848"/>
      <c r="K24" s="3848"/>
      <c r="L24" s="3848"/>
      <c r="M24" s="3848"/>
      <c r="N24" s="3844"/>
      <c r="O24" s="3844"/>
      <c r="P24" s="3848"/>
      <c r="Q24" s="3848"/>
      <c r="R24" s="3848"/>
      <c r="S24" s="3848"/>
      <c r="T24" s="3844"/>
      <c r="U24" s="3844"/>
      <c r="V24" s="3848"/>
      <c r="W24" s="3848"/>
      <c r="X24" s="3848"/>
      <c r="Y24" s="3848"/>
      <c r="Z24" s="3844"/>
      <c r="AA24" s="3844"/>
      <c r="AB24" s="3848"/>
      <c r="AC24" s="3848"/>
      <c r="AD24" s="3848"/>
      <c r="AE24" s="3848"/>
      <c r="AF24" s="144"/>
    </row>
    <row r="25" spans="1:32">
      <c r="A25" s="2093" t="s">
        <v>1179</v>
      </c>
      <c r="B25" s="3844"/>
      <c r="C25" s="3844"/>
      <c r="D25" s="3848"/>
      <c r="E25" s="3848"/>
      <c r="F25" s="3848"/>
      <c r="G25" s="3848"/>
      <c r="H25" s="3844"/>
      <c r="I25" s="3844"/>
      <c r="J25" s="3848"/>
      <c r="K25" s="3848"/>
      <c r="L25" s="3848"/>
      <c r="M25" s="3848"/>
      <c r="N25" s="3844" t="n">
        <v>52.8275968992</v>
      </c>
      <c r="O25" s="3844" t="n">
        <v>52.8275968992</v>
      </c>
      <c r="P25" s="3848" t="n">
        <v>0.0</v>
      </c>
      <c r="Q25" s="3848" t="n">
        <v>0.0</v>
      </c>
      <c r="R25" s="3848" t="n">
        <v>0.0</v>
      </c>
      <c r="S25" s="3848" t="n">
        <v>0.0</v>
      </c>
      <c r="T25" s="3844"/>
      <c r="U25" s="3844"/>
      <c r="V25" s="3848"/>
      <c r="W25" s="3848"/>
      <c r="X25" s="3848"/>
      <c r="Y25" s="3848"/>
      <c r="Z25" s="3844"/>
      <c r="AA25" s="3844"/>
      <c r="AB25" s="3848"/>
      <c r="AC25" s="3848"/>
      <c r="AD25" s="3848"/>
      <c r="AE25" s="3848"/>
      <c r="AF25" s="144"/>
    </row>
    <row r="26" spans="1:32">
      <c r="A26" s="2093" t="s">
        <v>1180</v>
      </c>
      <c r="B26" s="3845"/>
      <c r="C26" s="3845"/>
      <c r="D26" s="3845"/>
      <c r="E26" s="3845"/>
      <c r="F26" s="3845"/>
      <c r="G26" s="3845"/>
      <c r="H26" s="3844" t="n">
        <v>38.606017304137</v>
      </c>
      <c r="I26" s="3844" t="n">
        <v>38.606017304137</v>
      </c>
      <c r="J26" s="3848" t="n">
        <v>0.0</v>
      </c>
      <c r="K26" s="3848" t="n">
        <v>0.0</v>
      </c>
      <c r="L26" s="3848" t="n">
        <v>0.0</v>
      </c>
      <c r="M26" s="3848" t="n">
        <v>0.0</v>
      </c>
      <c r="N26" s="3844" t="n">
        <v>145.386886763856</v>
      </c>
      <c r="O26" s="3844" t="n">
        <v>145.386886763856</v>
      </c>
      <c r="P26" s="3848" t="n">
        <v>0.0</v>
      </c>
      <c r="Q26" s="3848" t="n">
        <v>0.0</v>
      </c>
      <c r="R26" s="3848" t="n">
        <v>0.0</v>
      </c>
      <c r="S26" s="3848" t="n">
        <v>0.0</v>
      </c>
      <c r="T26" s="3845"/>
      <c r="U26" s="3845"/>
      <c r="V26" s="3845"/>
      <c r="W26" s="3845"/>
      <c r="X26" s="3845"/>
      <c r="Y26" s="3845"/>
      <c r="Z26" s="3845"/>
      <c r="AA26" s="3845"/>
      <c r="AB26" s="3845"/>
      <c r="AC26" s="3845"/>
      <c r="AD26" s="3845"/>
      <c r="AE26" s="3845"/>
      <c r="AF26" s="144"/>
    </row>
    <row r="27" spans="1:32">
      <c r="A27" s="2093" t="s">
        <v>2797</v>
      </c>
      <c r="B27" s="3844" t="n">
        <v>66.152515</v>
      </c>
      <c r="C27" s="3844" t="n">
        <v>66.152515</v>
      </c>
      <c r="D27" s="3848" t="n">
        <v>0.0</v>
      </c>
      <c r="E27" s="3848" t="n">
        <v>0.0</v>
      </c>
      <c r="F27" s="3848" t="n">
        <v>0.0</v>
      </c>
      <c r="G27" s="3848" t="n">
        <v>0.0</v>
      </c>
      <c r="H27" s="3844" t="n">
        <v>38.606017304137</v>
      </c>
      <c r="I27" s="3844" t="n">
        <v>38.606017304137</v>
      </c>
      <c r="J27" s="3848" t="n">
        <v>0.0</v>
      </c>
      <c r="K27" s="3848" t="n">
        <v>0.0</v>
      </c>
      <c r="L27" s="3848" t="n">
        <v>0.0</v>
      </c>
      <c r="M27" s="3848" t="n">
        <v>0.0</v>
      </c>
      <c r="N27" s="3844"/>
      <c r="O27" s="3844"/>
      <c r="P27" s="3848"/>
      <c r="Q27" s="3848"/>
      <c r="R27" s="3848"/>
      <c r="S27" s="3848"/>
      <c r="T27" s="3844"/>
      <c r="U27" s="3844"/>
      <c r="V27" s="3848"/>
      <c r="W27" s="3848"/>
      <c r="X27" s="3848"/>
      <c r="Y27" s="3848"/>
      <c r="Z27" s="3844"/>
      <c r="AA27" s="3844"/>
      <c r="AB27" s="3848"/>
      <c r="AC27" s="3848"/>
      <c r="AD27" s="3848"/>
      <c r="AE27" s="3848"/>
      <c r="AF27" s="144"/>
    </row>
    <row r="28" spans="1:32">
      <c r="A28" s="2268" t="s">
        <v>1469</v>
      </c>
      <c r="B28" s="3844" t="s">
        <v>2935</v>
      </c>
      <c r="C28" s="3844" t="s">
        <v>2935</v>
      </c>
      <c r="D28" s="3848"/>
      <c r="E28" s="3848"/>
      <c r="F28" s="3848"/>
      <c r="G28" s="3848"/>
      <c r="H28" s="3844" t="s">
        <v>2935</v>
      </c>
      <c r="I28" s="3844" t="s">
        <v>2935</v>
      </c>
      <c r="J28" s="3848"/>
      <c r="K28" s="3848"/>
      <c r="L28" s="3848"/>
      <c r="M28" s="3848"/>
      <c r="N28" s="3844" t="s">
        <v>2935</v>
      </c>
      <c r="O28" s="3844" t="s">
        <v>2935</v>
      </c>
      <c r="P28" s="3848"/>
      <c r="Q28" s="3848"/>
      <c r="R28" s="3848"/>
      <c r="S28" s="3848"/>
      <c r="T28" s="3844" t="s">
        <v>2935</v>
      </c>
      <c r="U28" s="3844" t="s">
        <v>2935</v>
      </c>
      <c r="V28" s="3848"/>
      <c r="W28" s="3848"/>
      <c r="X28" s="3848"/>
      <c r="Y28" s="3848"/>
      <c r="Z28" s="3844" t="s">
        <v>2935</v>
      </c>
      <c r="AA28" s="3844" t="s">
        <v>2935</v>
      </c>
      <c r="AB28" s="3848" t="s">
        <v>2935</v>
      </c>
      <c r="AC28" s="3848"/>
      <c r="AD28" s="3848"/>
      <c r="AE28" s="3848"/>
      <c r="AF28" s="144"/>
    </row>
    <row r="29" spans="1:32">
      <c r="A29" s="265"/>
      <c r="B29" s="266"/>
      <c r="C29" s="266"/>
      <c r="D29" s="267"/>
      <c r="E29" s="268"/>
      <c r="F29" s="269"/>
      <c r="G29" s="267"/>
      <c r="H29" s="596"/>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14.25">
      <c r="A30" s="593"/>
      <c r="B30" s="593"/>
      <c r="C30" s="593"/>
      <c r="D30" s="2276" t="s">
        <v>1158</v>
      </c>
      <c r="E30" s="2276" t="s">
        <v>1159</v>
      </c>
      <c r="F30" s="2141" t="s">
        <v>299</v>
      </c>
      <c r="G30" s="2222" t="s">
        <v>2345</v>
      </c>
      <c r="H30" s="596"/>
      <c r="I30" s="596"/>
      <c r="J30" s="594"/>
      <c r="K30" s="594"/>
      <c r="L30" s="595"/>
      <c r="M30" s="595"/>
      <c r="N30" s="595"/>
      <c r="O30" s="595"/>
      <c r="P30" s="595"/>
      <c r="Q30" s="595"/>
      <c r="R30" s="595"/>
      <c r="S30" s="595"/>
      <c r="T30" s="595"/>
      <c r="U30" s="595"/>
      <c r="V30" s="595"/>
      <c r="W30" s="595"/>
      <c r="X30" s="595"/>
      <c r="Y30" s="595"/>
      <c r="Z30" s="595"/>
      <c r="AA30" s="595"/>
      <c r="AB30" s="595"/>
      <c r="AC30" s="595"/>
      <c r="AD30" s="595"/>
      <c r="AE30" s="595"/>
      <c r="AF30" s="117"/>
    </row>
    <row r="31" spans="1:32" ht="14.25" thickBot="1">
      <c r="A31" s="596"/>
      <c r="B31" s="596"/>
      <c r="C31" s="596"/>
      <c r="D31" s="3503" t="s">
        <v>2083</v>
      </c>
      <c r="E31" s="3504"/>
      <c r="F31" s="3505"/>
      <c r="G31" s="1245" t="s">
        <v>217</v>
      </c>
      <c r="H31" s="596"/>
      <c r="I31" s="596"/>
      <c r="J31" s="596"/>
      <c r="K31" s="596"/>
      <c r="L31" s="547"/>
      <c r="M31" s="547"/>
      <c r="N31" s="547"/>
      <c r="O31" s="547"/>
      <c r="P31" s="547"/>
      <c r="Q31" s="547"/>
      <c r="R31" s="547"/>
      <c r="S31" s="541"/>
      <c r="T31" s="547"/>
      <c r="U31" s="547"/>
      <c r="V31" s="547"/>
      <c r="W31" s="547"/>
      <c r="X31" s="547"/>
      <c r="Y31" s="541"/>
      <c r="Z31" s="547"/>
      <c r="AA31" s="547"/>
      <c r="AB31" s="547"/>
      <c r="AC31" s="547"/>
      <c r="AD31" s="547"/>
      <c r="AE31" s="541"/>
      <c r="AF31" s="117"/>
    </row>
    <row r="32" spans="1:32" ht="14.25" thickTop="1">
      <c r="A32" s="3516" t="s">
        <v>2346</v>
      </c>
      <c r="B32" s="3516"/>
      <c r="C32" s="3516"/>
      <c r="D32" s="3844" t="n">
        <v>50691.26974325244</v>
      </c>
      <c r="E32" s="3844" t="n">
        <v>50705.94311929815</v>
      </c>
      <c r="F32" s="3848" t="n">
        <v>14.67337604571216</v>
      </c>
      <c r="G32" s="3848" t="n">
        <v>0.028946554545</v>
      </c>
      <c r="H32" s="596"/>
      <c r="I32" s="596"/>
      <c r="J32" s="596"/>
      <c r="K32" s="596"/>
      <c r="L32" s="547"/>
      <c r="M32" s="547"/>
      <c r="N32" s="547"/>
      <c r="O32" s="547"/>
      <c r="P32" s="547"/>
      <c r="Q32" s="547"/>
      <c r="R32" s="547"/>
      <c r="S32" s="541"/>
      <c r="T32" s="547"/>
      <c r="U32" s="547"/>
      <c r="V32" s="547"/>
      <c r="W32" s="547"/>
      <c r="X32" s="547"/>
      <c r="Y32" s="541"/>
      <c r="Z32" s="547"/>
      <c r="AA32" s="547"/>
      <c r="AB32" s="547"/>
      <c r="AC32" s="547"/>
      <c r="AD32" s="547"/>
      <c r="AE32" s="541"/>
      <c r="AF32" s="117"/>
    </row>
    <row r="33" spans="1:32" ht="13.5">
      <c r="A33" s="3516" t="s">
        <v>2347</v>
      </c>
      <c r="B33" s="3516"/>
      <c r="C33" s="3516"/>
      <c r="D33" s="3844" t="n">
        <v>52507.9274428001</v>
      </c>
      <c r="E33" s="3844" t="n">
        <v>52519.98562880604</v>
      </c>
      <c r="F33" s="3848" t="n">
        <v>12.05818600593376</v>
      </c>
      <c r="G33" s="3848" t="n">
        <v>0.022964505729</v>
      </c>
      <c r="H33" s="596"/>
      <c r="I33" s="596"/>
      <c r="J33" s="596"/>
      <c r="K33" s="596"/>
      <c r="L33" s="541"/>
      <c r="M33" s="541"/>
      <c r="N33" s="541"/>
      <c r="O33" s="541"/>
      <c r="P33" s="541"/>
      <c r="Q33" s="541"/>
      <c r="R33" s="541"/>
      <c r="S33" s="541"/>
      <c r="T33" s="541"/>
      <c r="U33" s="541"/>
      <c r="V33" s="541"/>
      <c r="W33" s="541"/>
      <c r="X33" s="541"/>
      <c r="Y33" s="541"/>
      <c r="Z33" s="541"/>
      <c r="AA33" s="541"/>
      <c r="AB33" s="541"/>
      <c r="AC33" s="541"/>
      <c r="AD33" s="541"/>
      <c r="AE33" s="541"/>
      <c r="AF33" s="117"/>
    </row>
    <row r="34" spans="1:32">
      <c r="A34" s="597"/>
      <c r="B34" s="597"/>
      <c r="C34" s="597"/>
      <c r="D34" s="597"/>
      <c r="E34" s="597"/>
      <c r="F34" s="597"/>
      <c r="G34" s="597"/>
      <c r="H34" s="597"/>
      <c r="I34" s="597"/>
      <c r="J34" s="598"/>
      <c r="K34" s="598"/>
      <c r="L34" s="598"/>
      <c r="M34" s="547"/>
      <c r="N34" s="547"/>
      <c r="O34" s="547"/>
      <c r="P34" s="547"/>
      <c r="Q34" s="547"/>
      <c r="R34" s="547"/>
      <c r="S34" s="547"/>
      <c r="T34" s="117"/>
      <c r="U34" s="117"/>
      <c r="V34" s="117"/>
      <c r="W34" s="117"/>
      <c r="X34" s="117"/>
      <c r="Y34" s="117"/>
      <c r="Z34" s="117"/>
      <c r="AA34" s="117"/>
      <c r="AB34" s="117"/>
      <c r="AC34" s="117"/>
      <c r="AD34" s="117"/>
      <c r="AE34" s="117"/>
      <c r="AF34" s="117"/>
    </row>
    <row r="35" spans="1:32" ht="13.5">
      <c r="A35" s="3517" t="s">
        <v>2341</v>
      </c>
      <c r="B35" s="3517"/>
      <c r="C35" s="3517"/>
      <c r="D35" s="3517"/>
      <c r="E35" s="3517"/>
      <c r="F35" s="3517"/>
      <c r="G35" s="3517"/>
      <c r="H35" s="3517"/>
      <c r="I35" s="3517"/>
      <c r="J35" s="3517"/>
      <c r="K35" s="2923"/>
      <c r="L35" s="599"/>
      <c r="M35" s="599"/>
      <c r="N35" s="599"/>
      <c r="O35" s="599"/>
      <c r="P35" s="599"/>
      <c r="Q35" s="539"/>
      <c r="R35" s="539"/>
      <c r="S35" s="539"/>
      <c r="T35" s="144"/>
      <c r="U35" s="144"/>
      <c r="V35" s="144"/>
      <c r="W35" s="144"/>
      <c r="X35" s="144"/>
      <c r="Y35" s="144"/>
      <c r="Z35" s="144"/>
      <c r="AA35" s="144"/>
      <c r="AB35" s="144"/>
      <c r="AC35" s="144"/>
      <c r="AD35" s="144"/>
      <c r="AE35" s="144"/>
      <c r="AF35" s="144"/>
    </row>
    <row r="36" spans="1:32" ht="13.5">
      <c r="A36" s="3517" t="s">
        <v>2342</v>
      </c>
      <c r="B36" s="3517"/>
      <c r="C36" s="3517"/>
      <c r="D36" s="3517"/>
      <c r="E36" s="3517"/>
      <c r="F36" s="3517"/>
      <c r="G36" s="3517"/>
      <c r="H36" s="3517"/>
      <c r="I36" s="3517"/>
      <c r="J36" s="3517"/>
      <c r="K36" s="3517"/>
      <c r="L36" s="599"/>
      <c r="M36" s="599" t="s">
        <v>173</v>
      </c>
      <c r="N36" s="599"/>
      <c r="O36" s="599"/>
      <c r="P36" s="599"/>
      <c r="Q36" s="539"/>
      <c r="R36" s="539"/>
      <c r="S36" s="539"/>
      <c r="T36" s="144"/>
      <c r="U36" s="144"/>
      <c r="V36" s="144"/>
      <c r="W36" s="144"/>
      <c r="X36" s="144"/>
      <c r="Y36" s="144"/>
      <c r="Z36" s="144"/>
      <c r="AA36" s="144"/>
      <c r="AB36" s="144"/>
      <c r="AC36" s="144"/>
      <c r="AD36" s="144"/>
      <c r="AE36" s="144"/>
      <c r="AF36" s="144"/>
    </row>
    <row r="37" spans="1:32" ht="13.5">
      <c r="A37" s="3517" t="s">
        <v>2343</v>
      </c>
      <c r="B37" s="3517"/>
      <c r="C37" s="3517"/>
      <c r="D37" s="3517"/>
      <c r="E37" s="3517"/>
      <c r="F37" s="3517"/>
      <c r="G37" s="3517"/>
      <c r="H37" s="3517"/>
      <c r="I37" s="3517"/>
      <c r="J37" s="3517"/>
      <c r="K37" s="3517"/>
      <c r="L37" s="599"/>
      <c r="M37" s="599"/>
      <c r="N37" s="599"/>
      <c r="O37" s="599"/>
      <c r="P37" s="600"/>
      <c r="Q37" s="539"/>
      <c r="R37" s="539"/>
      <c r="S37" s="539"/>
      <c r="T37" s="144"/>
      <c r="U37" s="144"/>
      <c r="V37" s="144"/>
      <c r="W37" s="144"/>
      <c r="X37" s="144"/>
      <c r="Y37" s="144"/>
      <c r="Z37" s="144"/>
      <c r="AA37" s="144"/>
      <c r="AB37" s="144"/>
      <c r="AC37" s="144"/>
      <c r="AD37" s="144"/>
      <c r="AE37" s="144"/>
      <c r="AF37" s="144"/>
    </row>
    <row r="38" spans="1:32" ht="14.25" thickBot="1">
      <c r="A38" s="3518" t="s">
        <v>2348</v>
      </c>
      <c r="B38" s="3518"/>
      <c r="C38" s="3518"/>
      <c r="D38" s="3518"/>
      <c r="E38" s="3518"/>
      <c r="F38" s="3518"/>
      <c r="G38" s="3518"/>
      <c r="H38" s="3518"/>
      <c r="I38" s="3518"/>
      <c r="J38" s="3518"/>
      <c r="K38" s="3518"/>
      <c r="L38" s="599"/>
      <c r="M38" s="599"/>
      <c r="N38" s="599"/>
      <c r="O38" s="600"/>
      <c r="P38" s="600"/>
      <c r="Q38" s="539"/>
      <c r="R38" s="539"/>
      <c r="S38" s="539"/>
      <c r="T38" s="144"/>
      <c r="U38" s="144"/>
      <c r="V38" s="144"/>
      <c r="W38" s="144"/>
      <c r="X38" s="144"/>
      <c r="Y38" s="144"/>
      <c r="Z38" s="144"/>
      <c r="AA38" s="144"/>
      <c r="AB38" s="144"/>
      <c r="AC38" s="144"/>
      <c r="AD38" s="144"/>
      <c r="AE38" s="144"/>
      <c r="AF38" s="144"/>
    </row>
    <row r="39" spans="1:32">
      <c r="A39" s="3519" t="s">
        <v>1181</v>
      </c>
      <c r="B39" s="3520"/>
      <c r="C39" s="3520"/>
      <c r="D39" s="3520"/>
      <c r="E39" s="3520"/>
      <c r="F39" s="3520"/>
      <c r="G39" s="3520"/>
      <c r="H39" s="3520"/>
      <c r="I39" s="3520"/>
      <c r="J39" s="3520"/>
      <c r="K39" s="3520"/>
      <c r="L39" s="3520"/>
      <c r="M39" s="3520"/>
      <c r="N39" s="3520"/>
      <c r="O39" s="3520"/>
      <c r="P39" s="3520"/>
      <c r="Q39" s="3520"/>
      <c r="R39" s="3520"/>
      <c r="S39" s="3521"/>
      <c r="T39" s="144"/>
      <c r="U39" s="144"/>
      <c r="V39" s="144"/>
      <c r="W39" s="144"/>
      <c r="X39" s="144"/>
      <c r="Y39" s="144"/>
      <c r="Z39" s="144"/>
      <c r="AA39" s="144"/>
      <c r="AB39" s="144"/>
      <c r="AC39" s="144"/>
      <c r="AD39" s="144"/>
      <c r="AE39" s="144"/>
      <c r="AF39" s="144"/>
    </row>
    <row r="40" spans="1:32">
      <c r="A40" s="3522" t="s">
        <v>1182</v>
      </c>
      <c r="B40" s="3049"/>
      <c r="C40" s="3049"/>
      <c r="D40" s="3049"/>
      <c r="E40" s="3049"/>
      <c r="F40" s="3049"/>
      <c r="G40" s="3049"/>
      <c r="H40" s="3049"/>
      <c r="I40" s="3049"/>
      <c r="J40" s="3049"/>
      <c r="K40" s="3049"/>
      <c r="L40" s="3049"/>
      <c r="M40" s="3049"/>
      <c r="N40" s="3049"/>
      <c r="O40" s="3049"/>
      <c r="P40" s="3049"/>
      <c r="Q40" s="3049"/>
      <c r="R40" s="3049"/>
      <c r="S40" s="3523"/>
      <c r="T40" s="144"/>
      <c r="U40" s="144"/>
      <c r="V40" s="144"/>
      <c r="W40" s="144"/>
      <c r="X40" s="144"/>
      <c r="Y40" s="144"/>
      <c r="Z40" s="144"/>
      <c r="AA40" s="144"/>
      <c r="AB40" s="144"/>
      <c r="AC40" s="144"/>
      <c r="AD40" s="144"/>
      <c r="AE40" s="144"/>
      <c r="AF40" s="144"/>
    </row>
    <row r="41" spans="1:32" ht="12.75" thickBot="1">
      <c r="A41" s="3513" t="s">
        <v>1183</v>
      </c>
      <c r="B41" s="3514"/>
      <c r="C41" s="3514"/>
      <c r="D41" s="3514"/>
      <c r="E41" s="3514"/>
      <c r="F41" s="3514"/>
      <c r="G41" s="3514"/>
      <c r="H41" s="3514"/>
      <c r="I41" s="3514"/>
      <c r="J41" s="3514"/>
      <c r="K41" s="3514"/>
      <c r="L41" s="3514"/>
      <c r="M41" s="3514"/>
      <c r="N41" s="3514"/>
      <c r="O41" s="3514"/>
      <c r="P41" s="3514"/>
      <c r="Q41" s="3514"/>
      <c r="R41" s="3514"/>
      <c r="S41" s="3515"/>
      <c r="T41" s="144"/>
      <c r="U41" s="144"/>
      <c r="V41" s="144"/>
      <c r="W41" s="144"/>
      <c r="X41" s="144"/>
      <c r="Y41" s="144"/>
      <c r="Z41" s="144"/>
      <c r="AA41" s="144"/>
      <c r="AB41" s="144"/>
      <c r="AC41" s="144"/>
      <c r="AD41" s="144"/>
      <c r="AE41" s="144"/>
      <c r="AF41" s="144"/>
    </row>
    <row r="42" spans="1:32" ht="12.75" thickBot="1">
      <c r="A42" s="601"/>
      <c r="B42" s="601"/>
      <c r="C42" s="601"/>
      <c r="D42" s="601"/>
      <c r="E42" s="601"/>
      <c r="F42" s="601"/>
      <c r="G42" s="601"/>
      <c r="H42" s="601"/>
      <c r="I42" s="601"/>
      <c r="J42" s="601"/>
      <c r="K42" s="601"/>
      <c r="L42" s="601"/>
      <c r="M42" s="601"/>
      <c r="N42" s="601"/>
      <c r="O42" s="601"/>
      <c r="P42" s="601"/>
      <c r="Q42" s="601"/>
      <c r="R42" s="601"/>
      <c r="S42" s="602"/>
      <c r="T42" s="463"/>
      <c r="U42" s="144"/>
      <c r="V42" s="144"/>
      <c r="W42" s="144"/>
      <c r="X42" s="144"/>
      <c r="Y42" s="144"/>
      <c r="Z42" s="144"/>
      <c r="AA42" s="144"/>
      <c r="AB42" s="144"/>
      <c r="AC42" s="144"/>
      <c r="AD42" s="144"/>
      <c r="AE42" s="144"/>
      <c r="AF42" s="144"/>
    </row>
    <row r="43" spans="1:32" ht="12" customHeight="1">
      <c r="A43" s="406"/>
      <c r="B43" s="406"/>
      <c r="C43" s="406"/>
      <c r="D43" s="406"/>
      <c r="E43" s="406"/>
      <c r="F43" s="406"/>
      <c r="G43" s="406"/>
      <c r="H43" s="406"/>
      <c r="I43" s="406"/>
      <c r="J43" s="406"/>
      <c r="K43" s="406"/>
      <c r="L43" s="406"/>
      <c r="M43" s="406"/>
      <c r="N43" s="406"/>
      <c r="O43" s="406"/>
      <c r="P43" s="406"/>
      <c r="Q43" s="406"/>
      <c r="R43" s="406"/>
      <c r="S43" s="406"/>
      <c r="T43" s="144"/>
      <c r="U43" s="144"/>
      <c r="V43" s="144"/>
      <c r="W43" s="144"/>
      <c r="X43" s="144"/>
      <c r="Y43" s="144"/>
      <c r="Z43" s="144"/>
      <c r="AA43" s="144"/>
      <c r="AB43" s="144"/>
      <c r="AC43" s="144"/>
      <c r="AD43" s="144"/>
      <c r="AE43" s="144"/>
      <c r="AF43" s="144"/>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cols>
    <col min="1" max="1" customWidth="true" style="21" width="14.75" collapsed="false"/>
    <col min="2" max="2" customWidth="true" style="21" width="42.75" collapsed="false"/>
    <col min="3" max="3" customWidth="true" style="21" width="67.875" collapsed="false"/>
    <col min="4" max="4" customWidth="true" style="21" width="29.625" collapsed="false"/>
    <col min="5" max="5" customWidth="true" style="21" width="65.125" collapsed="false"/>
    <col min="6" max="6" customWidth="true" style="21" width="1.25" collapsed="false"/>
    <col min="7" max="16384" style="21" width="8.0" collapsed="false"/>
  </cols>
  <sheetData>
    <row r="1" spans="1:6" ht="15.75">
      <c r="A1" s="3036" t="s">
        <v>1184</v>
      </c>
      <c r="B1" s="3036"/>
      <c r="C1" s="3036"/>
      <c r="D1" s="144"/>
      <c r="E1" s="355" t="s">
        <v>2931</v>
      </c>
      <c r="F1" s="144"/>
    </row>
    <row r="2" spans="1:6" ht="15.75">
      <c r="A2" s="409" t="s">
        <v>132</v>
      </c>
      <c r="B2" s="364"/>
      <c r="C2" s="364"/>
      <c r="D2" s="144"/>
      <c r="E2" s="355" t="s">
        <v>2932</v>
      </c>
      <c r="F2" s="144"/>
    </row>
    <row r="3" spans="1:6">
      <c r="A3" s="144"/>
      <c r="B3" s="144"/>
      <c r="C3" s="144"/>
      <c r="D3" s="144"/>
      <c r="E3" s="355" t="s">
        <v>2933</v>
      </c>
      <c r="F3" s="144"/>
    </row>
    <row r="4" spans="1:6">
      <c r="A4" s="144"/>
      <c r="B4" s="144"/>
      <c r="C4" s="144"/>
      <c r="D4" s="144"/>
      <c r="E4" s="144"/>
      <c r="F4" s="144"/>
    </row>
    <row r="5" spans="1:6">
      <c r="A5" s="3470" t="s">
        <v>2349</v>
      </c>
      <c r="B5" s="3529"/>
      <c r="C5" s="3529"/>
      <c r="D5" s="3529"/>
      <c r="E5" s="3496"/>
      <c r="F5" s="412"/>
    </row>
    <row r="6" spans="1:6" ht="15.75" customHeight="1">
      <c r="A6" s="2788" t="s">
        <v>1185</v>
      </c>
      <c r="B6" s="2788" t="s">
        <v>2350</v>
      </c>
      <c r="C6" s="2788" t="s">
        <v>2351</v>
      </c>
      <c r="D6" s="3535" t="s">
        <v>1186</v>
      </c>
      <c r="E6" s="3536"/>
      <c r="F6" s="412"/>
    </row>
    <row r="7">
      <c r="A7" s="3848" t="s">
        <v>3308</v>
      </c>
      <c r="B7" s="3848" t="s">
        <v>3311</v>
      </c>
      <c r="C7" s="3848" t="s">
        <v>3312</v>
      </c>
      <c r="D7" s="3848" t="s">
        <v>3313</v>
      </c>
      <c r="E7" s="3889"/>
    </row>
    <row r="8">
      <c r="A8" s="3848" t="s">
        <v>3308</v>
      </c>
      <c r="B8" s="3848" t="s">
        <v>3311</v>
      </c>
      <c r="C8" s="3848" t="s">
        <v>3314</v>
      </c>
      <c r="D8" s="3848" t="s">
        <v>3313</v>
      </c>
      <c r="E8" s="3889"/>
    </row>
    <row r="9">
      <c r="A9" s="3848" t="s">
        <v>3308</v>
      </c>
      <c r="B9" s="3848" t="s">
        <v>3311</v>
      </c>
      <c r="C9" s="3848" t="s">
        <v>3315</v>
      </c>
      <c r="D9" s="3848" t="s">
        <v>3313</v>
      </c>
      <c r="E9" s="3889"/>
    </row>
    <row r="10">
      <c r="A10" s="3848" t="s">
        <v>2830</v>
      </c>
      <c r="B10" s="3848" t="s">
        <v>3311</v>
      </c>
      <c r="C10" s="3848" t="s">
        <v>3315</v>
      </c>
      <c r="D10" s="3848" t="s">
        <v>3313</v>
      </c>
      <c r="E10" s="3889"/>
    </row>
    <row r="11">
      <c r="A11" s="3848" t="s">
        <v>3309</v>
      </c>
      <c r="B11" s="3848" t="s">
        <v>3311</v>
      </c>
      <c r="C11" s="3848" t="s">
        <v>3316</v>
      </c>
      <c r="D11" s="3848" t="s">
        <v>3313</v>
      </c>
      <c r="E11" s="3889"/>
    </row>
    <row r="12" spans="1:6" ht="12.75" customHeight="1">
      <c r="A12" s="3848" t="s">
        <v>3309</v>
      </c>
      <c r="B12" s="3848" t="s">
        <v>3311</v>
      </c>
      <c r="C12" s="3848" t="s">
        <v>3315</v>
      </c>
      <c r="D12" s="3848" t="s">
        <v>3313</v>
      </c>
      <c r="E12" s="3534"/>
      <c r="F12" s="144"/>
    </row>
    <row r="13" spans="1:6">
      <c r="A13" s="3528" t="s">
        <v>2352</v>
      </c>
      <c r="B13" s="3529"/>
      <c r="C13" s="3529"/>
      <c r="D13" s="3529"/>
      <c r="E13" s="3496"/>
      <c r="F13" s="144"/>
    </row>
    <row r="14" spans="1:6">
      <c r="A14" s="3840" t="s">
        <v>1185</v>
      </c>
      <c r="B14" s="2788" t="s">
        <v>1188</v>
      </c>
      <c r="C14" s="2788" t="s">
        <v>1189</v>
      </c>
      <c r="D14" s="2788" t="s">
        <v>1190</v>
      </c>
      <c r="E14" s="3839" t="s">
        <v>1186</v>
      </c>
      <c r="F14" s="144"/>
    </row>
    <row r="15" spans="1:6" ht="12.75" customHeight="1">
      <c r="A15" s="3848" t="s">
        <v>3308</v>
      </c>
      <c r="B15" s="3848" t="s">
        <v>3317</v>
      </c>
      <c r="C15" s="3848" t="s">
        <v>3318</v>
      </c>
      <c r="D15" s="3848" t="s">
        <v>3319</v>
      </c>
      <c r="E15" s="3848" t="s">
        <v>3320</v>
      </c>
      <c r="F15" s="144"/>
    </row>
    <row r="16">
      <c r="A16" s="3848" t="s">
        <v>3308</v>
      </c>
      <c r="B16" s="3848" t="s">
        <v>3321</v>
      </c>
      <c r="C16" s="3848" t="s">
        <v>3322</v>
      </c>
      <c r="D16" s="3848" t="s">
        <v>3323</v>
      </c>
      <c r="E16" s="3848" t="s">
        <v>3324</v>
      </c>
    </row>
    <row r="17">
      <c r="A17" s="3848" t="s">
        <v>3308</v>
      </c>
      <c r="B17" s="3848" t="s">
        <v>3325</v>
      </c>
      <c r="C17" s="3848" t="s">
        <v>3326</v>
      </c>
      <c r="D17" s="3848" t="s">
        <v>3327</v>
      </c>
      <c r="E17" s="3848" t="s">
        <v>3328</v>
      </c>
    </row>
    <row r="18">
      <c r="A18" s="3848" t="s">
        <v>3308</v>
      </c>
      <c r="B18" s="3848" t="s">
        <v>3329</v>
      </c>
      <c r="C18" s="3848" t="s">
        <v>3330</v>
      </c>
      <c r="D18" s="3848" t="s">
        <v>3331</v>
      </c>
      <c r="E18" s="3848" t="s">
        <v>3332</v>
      </c>
    </row>
    <row r="19">
      <c r="A19" s="3848" t="s">
        <v>3308</v>
      </c>
      <c r="B19" s="3848" t="s">
        <v>3333</v>
      </c>
      <c r="C19" s="3848" t="s">
        <v>3334</v>
      </c>
      <c r="D19" s="3848" t="s">
        <v>3335</v>
      </c>
      <c r="E19" s="3848" t="s">
        <v>3336</v>
      </c>
    </row>
    <row r="20">
      <c r="A20" s="3848" t="s">
        <v>2830</v>
      </c>
      <c r="B20" s="3848" t="s">
        <v>3337</v>
      </c>
      <c r="C20" s="3848" t="s">
        <v>3338</v>
      </c>
      <c r="D20" s="3848" t="s">
        <v>3339</v>
      </c>
      <c r="E20" s="3848" t="s">
        <v>3340</v>
      </c>
    </row>
    <row r="21">
      <c r="A21" s="3848" t="s">
        <v>2830</v>
      </c>
      <c r="B21" s="3848" t="s">
        <v>3317</v>
      </c>
      <c r="C21" s="3848" t="s">
        <v>3318</v>
      </c>
      <c r="D21" s="3848" t="s">
        <v>3319</v>
      </c>
      <c r="E21" s="3848" t="s">
        <v>3320</v>
      </c>
    </row>
    <row r="22">
      <c r="A22" s="3848" t="s">
        <v>2830</v>
      </c>
      <c r="B22" s="3848" t="s">
        <v>3321</v>
      </c>
      <c r="C22" s="3848" t="s">
        <v>3322</v>
      </c>
      <c r="D22" s="3848" t="s">
        <v>3323</v>
      </c>
      <c r="E22" s="3848" t="s">
        <v>3324</v>
      </c>
    </row>
    <row r="23">
      <c r="A23" s="3848" t="s">
        <v>2830</v>
      </c>
      <c r="B23" s="3848" t="s">
        <v>3341</v>
      </c>
      <c r="C23" s="3848" t="s">
        <v>3342</v>
      </c>
      <c r="D23" s="3848" t="s">
        <v>3343</v>
      </c>
      <c r="E23" s="3848" t="s">
        <v>3344</v>
      </c>
    </row>
    <row r="24">
      <c r="A24" s="3848" t="s">
        <v>2830</v>
      </c>
      <c r="B24" s="3848" t="s">
        <v>3345</v>
      </c>
      <c r="C24" s="3848" t="s">
        <v>3346</v>
      </c>
      <c r="D24" s="3848" t="s">
        <v>3347</v>
      </c>
      <c r="E24" s="3848" t="s">
        <v>3348</v>
      </c>
    </row>
    <row r="25">
      <c r="A25" s="3848" t="s">
        <v>2830</v>
      </c>
      <c r="B25" s="3848" t="s">
        <v>3325</v>
      </c>
      <c r="C25" s="3848" t="s">
        <v>3326</v>
      </c>
      <c r="D25" s="3848" t="s">
        <v>3327</v>
      </c>
      <c r="E25" s="3848" t="s">
        <v>3328</v>
      </c>
    </row>
    <row r="26">
      <c r="A26" s="3848" t="s">
        <v>3309</v>
      </c>
      <c r="B26" s="3848" t="s">
        <v>3317</v>
      </c>
      <c r="C26" s="3848" t="s">
        <v>3318</v>
      </c>
      <c r="D26" s="3848" t="s">
        <v>3319</v>
      </c>
      <c r="E26" s="3848"/>
    </row>
    <row r="27">
      <c r="A27" s="3848" t="s">
        <v>3309</v>
      </c>
      <c r="B27" s="3848" t="s">
        <v>3321</v>
      </c>
      <c r="C27" s="3848" t="s">
        <v>3322</v>
      </c>
      <c r="D27" s="3848" t="s">
        <v>3323</v>
      </c>
      <c r="E27" s="3848" t="s">
        <v>3324</v>
      </c>
    </row>
    <row r="28">
      <c r="A28" s="3848" t="s">
        <v>3309</v>
      </c>
      <c r="B28" s="3848" t="s">
        <v>3349</v>
      </c>
      <c r="C28" s="3848" t="s">
        <v>3350</v>
      </c>
      <c r="D28" s="3848" t="s">
        <v>3351</v>
      </c>
      <c r="E28" s="3848" t="s">
        <v>3352</v>
      </c>
    </row>
    <row r="29">
      <c r="A29" s="3848" t="s">
        <v>3309</v>
      </c>
      <c r="B29" s="3848" t="s">
        <v>3325</v>
      </c>
      <c r="C29" s="3848" t="s">
        <v>3326</v>
      </c>
      <c r="D29" s="3848" t="s">
        <v>3327</v>
      </c>
      <c r="E29" s="3848" t="s">
        <v>3328</v>
      </c>
    </row>
    <row r="30">
      <c r="A30" s="3848" t="s">
        <v>3309</v>
      </c>
      <c r="B30" s="3848" t="s">
        <v>3353</v>
      </c>
      <c r="C30" s="3848" t="s">
        <v>3354</v>
      </c>
      <c r="D30" s="3848" t="s">
        <v>3355</v>
      </c>
      <c r="E30" s="3848" t="s">
        <v>3356</v>
      </c>
    </row>
    <row r="31">
      <c r="A31" s="3848" t="s">
        <v>3309</v>
      </c>
      <c r="B31" s="3848" t="s">
        <v>3329</v>
      </c>
      <c r="C31" s="3848" t="s">
        <v>3357</v>
      </c>
      <c r="D31" s="3848" t="s">
        <v>3358</v>
      </c>
      <c r="E31" s="3848" t="s">
        <v>3332</v>
      </c>
    </row>
    <row r="32">
      <c r="A32" s="3848" t="s">
        <v>3309</v>
      </c>
      <c r="B32" s="3848" t="s">
        <v>3333</v>
      </c>
      <c r="C32" s="3848" t="s">
        <v>3334</v>
      </c>
      <c r="D32" s="3848" t="s">
        <v>3335</v>
      </c>
      <c r="E32" s="3848" t="s">
        <v>3336</v>
      </c>
    </row>
    <row r="33" spans="1:6">
      <c r="A33" s="378"/>
      <c r="B33" s="378"/>
      <c r="C33" s="378"/>
      <c r="D33" s="378"/>
      <c r="E33" s="378"/>
      <c r="F33" s="144"/>
    </row>
    <row r="34" spans="1:6" ht="13.5">
      <c r="A34" s="3530" t="s">
        <v>2353</v>
      </c>
      <c r="B34" s="3530"/>
      <c r="C34" s="3530"/>
      <c r="D34" s="3530"/>
      <c r="E34" s="3530"/>
      <c r="F34" s="144"/>
    </row>
    <row r="35" spans="1:6" ht="13.5">
      <c r="A35" s="3531" t="s">
        <v>2354</v>
      </c>
      <c r="B35" s="3532"/>
      <c r="C35" s="3532"/>
      <c r="D35" s="603"/>
      <c r="E35" s="603"/>
      <c r="F35" s="144"/>
    </row>
    <row r="36" spans="1:6" ht="13.5">
      <c r="A36" s="3530" t="s">
        <v>2355</v>
      </c>
      <c r="B36" s="3530"/>
      <c r="C36" s="3530"/>
      <c r="D36" s="3530"/>
      <c r="E36" s="3530"/>
      <c r="F36" s="144"/>
    </row>
    <row r="37" spans="1:6" ht="13.5">
      <c r="A37" s="3527"/>
      <c r="B37" s="3527"/>
      <c r="C37" s="3527"/>
      <c r="D37" s="3527"/>
      <c r="E37" s="3527"/>
      <c r="F37" s="144"/>
    </row>
  </sheetData>
  <mergeCells count="9">
    <mergeCell ref="A1:C1"/>
    <mergeCell ref="A5:E5"/>
    <mergeCell ref="D6:E6"/>
    <mergeCell ref="D7:E7"/>
    <mergeCell ref="D8:E8"/>
    <mergeCell ref="D9:E9"/>
    <mergeCell ref="D10:E10"/>
    <mergeCell ref="A13:E13"/>
    <mergeCell ref="D12:E12"/>
    <mergeCell ref="D11:E11"/>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C73"/>
  <sheetViews>
    <sheetView showGridLines="0" zoomScaleNormal="100" workbookViewId="0"/>
  </sheetViews>
  <sheetFormatPr defaultColWidth="9.125" defaultRowHeight="12"/>
  <cols>
    <col min="1" max="1" bestFit="true" customWidth="true" style="21" width="102.125" collapsed="false"/>
    <col min="2" max="26" customWidth="true" style="21" width="21.75" collapsed="false"/>
    <col min="27" max="27" customWidth="true" style="812" width="21.75" collapsed="false"/>
    <col min="28" max="28" customWidth="true" style="21" width="21.75" collapsed="false"/>
    <col min="29" max="29" customWidth="true" style="21" width="15.75" collapsed="false"/>
    <col min="30" max="16384" style="21" width="9.125" collapsed="false"/>
  </cols>
  <sheetData>
    <row r="1" spans="1:29" ht="15.75">
      <c r="A1" s="409" t="s">
        <v>1191</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355">
        <v>2931</v>
      </c>
    </row>
    <row r="2" spans="1:29" ht="17.25">
      <c r="A2" s="409" t="s">
        <v>1192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355">
        <v>2932</v>
      </c>
    </row>
    <row r="3" spans="1:29" ht="15.75">
      <c r="A3" s="409" t="s">
        <v>1193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355">
        <v>2933</v>
      </c>
    </row>
    <row r="4" spans="1:29">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row>
    <row r="5" spans="1:29" ht="24">
      <c r="A5" s="21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s="2281" t="s">
        <v>1950</v>
      </c>
      <c r="Z5" s="2281" t="s">
        <v>1819</v>
      </c>
      <c r="AA5" t="s" s="2282">
        <v>1196</v>
      </c>
    </row>
    <row r="6" spans="1:29" ht="14.25" thickBot="1">
      <c r="A6" s="2142"/>
      <c r="B6" s="3537" t="s">
        <v>1197</v>
      </c>
      <c r="C6" s="3538"/>
      <c r="D6" s="3538"/>
      <c r="E6" s="3538"/>
      <c r="F6" s="3538"/>
      <c r="G6" s="3538"/>
      <c r="H6" s="3538"/>
      <c r="I6" s="3538"/>
      <c r="J6" s="3538"/>
      <c r="K6" s="3538"/>
      <c r="L6" s="3538"/>
      <c r="M6" s="3538"/>
      <c r="N6" s="3538"/>
      <c r="O6" s="3538"/>
      <c r="P6" s="3538"/>
      <c r="Q6" s="3538"/>
      <c r="R6" s="3538"/>
      <c r="S6" s="3538"/>
      <c r="T6" s="3538"/>
      <c r="U6" s="3538"/>
      <c r="V6" s="3538"/>
      <c r="W6" s="3538"/>
      <c r="X6" s="3538"/>
      <c r="Y6" s="3538"/>
      <c r="Z6" s="3538"/>
      <c r="AA6" t="s" s="2283">
        <v>459</v>
      </c>
    </row>
    <row r="7" spans="1:29" ht="15" thickTop="1">
      <c r="A7" s="2329" t="s">
        <v>1470</v>
      </c>
      <c r="B7" s="3848" t="n">
        <v>52430.054324544704</v>
      </c>
      <c r="C7" s="3848" t="n">
        <v>52430.054324544704</v>
      </c>
      <c r="D7" s="3848" t="n">
        <v>51211.25935084469</v>
      </c>
      <c r="E7" s="3848" t="n">
        <v>51195.11576642765</v>
      </c>
      <c r="F7" s="3848" t="n">
        <v>48291.478843614816</v>
      </c>
      <c r="G7" s="3848" t="n">
        <v>49110.64589880791</v>
      </c>
      <c r="H7" s="3848" t="n">
        <v>48472.09010843787</v>
      </c>
      <c r="I7" s="3848" t="n">
        <v>47731.67767774543</v>
      </c>
      <c r="J7" s="3848" t="n">
        <v>48247.20474854282</v>
      </c>
      <c r="K7" s="3848" t="n">
        <v>51160.05234441035</v>
      </c>
      <c r="L7" s="3848" t="n">
        <v>51077.01825119457</v>
      </c>
      <c r="M7" s="3848" t="n">
        <v>57229.80152668325</v>
      </c>
      <c r="N7" s="3848" t="n">
        <v>53285.4016653309</v>
      </c>
      <c r="O7" s="3848" t="n">
        <v>49978.1903372633</v>
      </c>
      <c r="P7" s="3848" t="n">
        <v>51564.1543150571</v>
      </c>
      <c r="Q7" s="3848" t="n">
        <v>51432.07965751434</v>
      </c>
      <c r="R7" s="3848" t="n">
        <v>52512.60525474526</v>
      </c>
      <c r="S7" s="3848" t="n">
        <v>54221.6091253922</v>
      </c>
      <c r="T7" s="3848" t="n">
        <v>51462.17229053606</v>
      </c>
      <c r="U7" s="3848" t="n">
        <v>52210.7052130764</v>
      </c>
      <c r="V7" s="3848" t="n">
        <v>50309.329521228705</v>
      </c>
      <c r="W7" s="3848" t="n">
        <v>52278.693279993786</v>
      </c>
      <c r="X7" s="3848" t="n">
        <v>48610.49861517918</v>
      </c>
      <c r="Y7" s="3848" t="n">
        <v>49638.93511686253</v>
      </c>
      <c r="Z7" s="3848" t="n">
        <v>50705.94311929815</v>
      </c>
      <c r="AA7" t="n" s="3848">
        <v>-3.288402477278</v>
      </c>
    </row>
    <row r="8" spans="1:29">
      <c r="A8" s="2123" t="s">
        <v>1071</v>
      </c>
      <c r="B8" s="3848" t="n">
        <v>41837.140350535854</v>
      </c>
      <c r="C8" s="3848" t="n">
        <v>41837.140350535854</v>
      </c>
      <c r="D8" s="3848" t="n">
        <v>44271.17650933021</v>
      </c>
      <c r="E8" s="3848" t="n">
        <v>44260.63425740973</v>
      </c>
      <c r="F8" s="3848" t="n">
        <v>42076.626510949776</v>
      </c>
      <c r="G8" s="3848" t="n">
        <v>40955.11523910812</v>
      </c>
      <c r="H8" s="3848" t="n">
        <v>41865.50278419674</v>
      </c>
      <c r="I8" s="3848" t="n">
        <v>42764.981564825925</v>
      </c>
      <c r="J8" s="3848" t="n">
        <v>41786.50072960431</v>
      </c>
      <c r="K8" s="3848" t="n">
        <v>43328.908440199506</v>
      </c>
      <c r="L8" s="3848" t="n">
        <v>43128.55899360502</v>
      </c>
      <c r="M8" s="3848" t="n">
        <v>42145.68812870943</v>
      </c>
      <c r="N8" s="3848" t="n">
        <v>43556.21122669152</v>
      </c>
      <c r="O8" s="3848" t="n">
        <v>41940.88436022897</v>
      </c>
      <c r="P8" s="3848" t="n">
        <v>43165.67748072072</v>
      </c>
      <c r="Q8" s="3848" t="n">
        <v>43510.06431214438</v>
      </c>
      <c r="R8" s="3848" t="n">
        <v>44005.71176300097</v>
      </c>
      <c r="S8" s="3848" t="n">
        <v>43612.14810927983</v>
      </c>
      <c r="T8" s="3848" t="n">
        <v>41577.861147707095</v>
      </c>
      <c r="U8" s="3848" t="n">
        <v>42937.675363727634</v>
      </c>
      <c r="V8" s="3848" t="n">
        <v>41831.518323446355</v>
      </c>
      <c r="W8" s="3848" t="n">
        <v>43203.463459597886</v>
      </c>
      <c r="X8" s="3848" t="n">
        <v>39160.57368878886</v>
      </c>
      <c r="Y8" s="3848" t="n">
        <v>40552.964741122014</v>
      </c>
      <c r="Z8" s="3848" t="n">
        <v>41488.02102526099</v>
      </c>
      <c r="AA8" t="n" s="3848">
        <v>-0.834472247266</v>
      </c>
    </row>
    <row r="9" spans="1:29">
      <c r="A9" s="2121" t="s">
        <v>1109</v>
      </c>
      <c r="B9" s="3848" t="n">
        <v>41490.82457199736</v>
      </c>
      <c r="C9" s="3848" t="n">
        <v>41490.82457199736</v>
      </c>
      <c r="D9" s="3848" t="n">
        <v>43883.64443087018</v>
      </c>
      <c r="E9" s="3848" t="n">
        <v>43857.82328015773</v>
      </c>
      <c r="F9" s="3848" t="n">
        <v>41657.1525074748</v>
      </c>
      <c r="G9" s="3848" t="n">
        <v>40529.02531535327</v>
      </c>
      <c r="H9" s="3848" t="n">
        <v>41441.67111253719</v>
      </c>
      <c r="I9" s="3848" t="n">
        <v>42341.1762613049</v>
      </c>
      <c r="J9" s="3848" t="n">
        <v>41378.73024373891</v>
      </c>
      <c r="K9" s="3848" t="n">
        <v>42939.04101970251</v>
      </c>
      <c r="L9" s="3848" t="n">
        <v>42755.62614078765</v>
      </c>
      <c r="M9" s="3848" t="n">
        <v>41793.22819040805</v>
      </c>
      <c r="N9" s="3848" t="n">
        <v>43215.91945763745</v>
      </c>
      <c r="O9" s="3848" t="n">
        <v>41614.33726818734</v>
      </c>
      <c r="P9" s="3848" t="n">
        <v>42854.373586106776</v>
      </c>
      <c r="Q9" s="3848" t="n">
        <v>43204.36818832958</v>
      </c>
      <c r="R9" s="3848" t="n">
        <v>43696.981781128015</v>
      </c>
      <c r="S9" s="3848" t="n">
        <v>43324.62514290609</v>
      </c>
      <c r="T9" s="3848" t="n">
        <v>41301.879256280925</v>
      </c>
      <c r="U9" s="3848" t="n">
        <v>42665.25636670822</v>
      </c>
      <c r="V9" s="3848" t="n">
        <v>41565.93285679725</v>
      </c>
      <c r="W9" s="3848" t="n">
        <v>42926.19404545798</v>
      </c>
      <c r="X9" s="3848" t="n">
        <v>38879.33364864211</v>
      </c>
      <c r="Y9" s="3848" t="n">
        <v>40295.242252884775</v>
      </c>
      <c r="Z9" s="3848" t="n">
        <v>41253.43908815925</v>
      </c>
      <c r="AA9" t="n" s="3848">
        <v>-0.572139711097</v>
      </c>
    </row>
    <row r="10" spans="1:29">
      <c r="A10" s="2103" t="s">
        <v>1073</v>
      </c>
      <c r="B10" s="3844" t="n">
        <v>2521.2213200453066</v>
      </c>
      <c r="C10" s="3844" t="n">
        <v>2521.2213200453066</v>
      </c>
      <c r="D10" s="3844" t="n">
        <v>2801.208384616465</v>
      </c>
      <c r="E10" s="3844" t="n">
        <v>2891.7617142770923</v>
      </c>
      <c r="F10" s="3844" t="n">
        <v>2557.1627831017063</v>
      </c>
      <c r="G10" s="3844" t="n">
        <v>2595.325268188483</v>
      </c>
      <c r="H10" s="3844" t="n">
        <v>2631.5456476348645</v>
      </c>
      <c r="I10" s="3844" t="n">
        <v>2844.3556751250144</v>
      </c>
      <c r="J10" s="3844" t="n">
        <v>2842.3020312980852</v>
      </c>
      <c r="K10" s="3844" t="n">
        <v>3199.5938888285223</v>
      </c>
      <c r="L10" s="3844" t="n">
        <v>3222.415548453202</v>
      </c>
      <c r="M10" s="3844" t="n">
        <v>3148.6895992475365</v>
      </c>
      <c r="N10" s="3844" t="n">
        <v>3284.9756703801027</v>
      </c>
      <c r="O10" s="3844" t="n">
        <v>3354.991626457697</v>
      </c>
      <c r="P10" s="3844" t="n">
        <v>3353.582776000706</v>
      </c>
      <c r="Q10" s="3844" t="n">
        <v>3632.749266498565</v>
      </c>
      <c r="R10" s="3844" t="n">
        <v>3816.5231989108684</v>
      </c>
      <c r="S10" s="3844" t="n">
        <v>4032.4667595104934</v>
      </c>
      <c r="T10" s="3844" t="n">
        <v>3719.8323993804447</v>
      </c>
      <c r="U10" s="3844" t="n">
        <v>3837.3319725012243</v>
      </c>
      <c r="V10" s="3844" t="n">
        <v>3673.620096477024</v>
      </c>
      <c r="W10" s="3844" t="n">
        <v>3846.7207939324776</v>
      </c>
      <c r="X10" s="3844" t="n">
        <v>3599.6869949864604</v>
      </c>
      <c r="Y10" s="3844" t="n">
        <v>3642.597139738924</v>
      </c>
      <c r="Z10" s="3844" t="n">
        <v>3739.4060788691518</v>
      </c>
      <c r="AA10" t="n" s="3844">
        <v>48.317248039214</v>
      </c>
    </row>
    <row r="11" spans="1:29">
      <c r="A11" s="2103" t="s">
        <v>1110</v>
      </c>
      <c r="B11" s="3844" t="n">
        <v>6457.184359729585</v>
      </c>
      <c r="C11" s="3844" t="n">
        <v>6457.184359729585</v>
      </c>
      <c r="D11" s="3844" t="n">
        <v>6738.245961444883</v>
      </c>
      <c r="E11" s="3844" t="n">
        <v>6277.595506044476</v>
      </c>
      <c r="F11" s="3844" t="n">
        <v>6105.02861927671</v>
      </c>
      <c r="G11" s="3844" t="n">
        <v>6041.784668108996</v>
      </c>
      <c r="H11" s="3844" t="n">
        <v>6210.058609378256</v>
      </c>
      <c r="I11" s="3844" t="n">
        <v>6004.999455443757</v>
      </c>
      <c r="J11" s="3844" t="n">
        <v>5920.451501014692</v>
      </c>
      <c r="K11" s="3844" t="n">
        <v>6108.594823543781</v>
      </c>
      <c r="L11" s="3844" t="n">
        <v>5971.056714891366</v>
      </c>
      <c r="M11" s="3844" t="n">
        <v>5931.900017382572</v>
      </c>
      <c r="N11" s="3844" t="n">
        <v>6186.825257554491</v>
      </c>
      <c r="O11" s="3844" t="n">
        <v>5733.634699645841</v>
      </c>
      <c r="P11" s="3844" t="n">
        <v>5852.505749790474</v>
      </c>
      <c r="Q11" s="3844" t="n">
        <v>5992.145490680678</v>
      </c>
      <c r="R11" s="3844" t="n">
        <v>6002.505711843304</v>
      </c>
      <c r="S11" s="3844" t="n">
        <v>6171.798859427013</v>
      </c>
      <c r="T11" s="3844" t="n">
        <v>5983.414147257166</v>
      </c>
      <c r="U11" s="3844" t="n">
        <v>6025.372382559993</v>
      </c>
      <c r="V11" s="3844" t="n">
        <v>5713.783850823854</v>
      </c>
      <c r="W11" s="3844" t="n">
        <v>5828.689848689196</v>
      </c>
      <c r="X11" s="3844" t="n">
        <v>5388.994605186522</v>
      </c>
      <c r="Y11" s="3844" t="n">
        <v>5396.884868806297</v>
      </c>
      <c r="Z11" s="3844" t="n">
        <v>5498.185179464766</v>
      </c>
      <c r="AA11" t="n" s="3844">
        <v>-14.851661759042</v>
      </c>
    </row>
    <row r="12" spans="1:29">
      <c r="A12" s="2103" t="s">
        <v>1075</v>
      </c>
      <c r="B12" s="3844" t="n">
        <v>14660.37200634932</v>
      </c>
      <c r="C12" s="3844" t="n">
        <v>14660.37200634932</v>
      </c>
      <c r="D12" s="3844" t="n">
        <v>15150.856651328713</v>
      </c>
      <c r="E12" s="3844" t="n">
        <v>15471.385053489475</v>
      </c>
      <c r="F12" s="3844" t="n">
        <v>14400.534966638508</v>
      </c>
      <c r="G12" s="3844" t="n">
        <v>14584.113974808306</v>
      </c>
      <c r="H12" s="3844" t="n">
        <v>14266.605113129845</v>
      </c>
      <c r="I12" s="3844" t="n">
        <v>14324.962720127309</v>
      </c>
      <c r="J12" s="3844" t="n">
        <v>14879.709504585979</v>
      </c>
      <c r="K12" s="3844" t="n">
        <v>15088.272742392697</v>
      </c>
      <c r="L12" s="3844" t="n">
        <v>15696.50717741732</v>
      </c>
      <c r="M12" s="3844" t="n">
        <v>15930.57710462035</v>
      </c>
      <c r="N12" s="3844" t="n">
        <v>15631.158435383524</v>
      </c>
      <c r="O12" s="3844" t="n">
        <v>15554.989237746153</v>
      </c>
      <c r="P12" s="3844" t="n">
        <v>15722.550695292437</v>
      </c>
      <c r="Q12" s="3844" t="n">
        <v>15800.830064312357</v>
      </c>
      <c r="R12" s="3844" t="n">
        <v>15860.40841274575</v>
      </c>
      <c r="S12" s="3844" t="n">
        <v>15975.80825631254</v>
      </c>
      <c r="T12" s="3844" t="n">
        <v>16299.502983299484</v>
      </c>
      <c r="U12" s="3844" t="n">
        <v>16650.313225484333</v>
      </c>
      <c r="V12" s="3844" t="n">
        <v>16446.029300947033</v>
      </c>
      <c r="W12" s="3844" t="n">
        <v>16335.806080284743</v>
      </c>
      <c r="X12" s="3844" t="n">
        <v>16155.681509369491</v>
      </c>
      <c r="Y12" s="3844" t="n">
        <v>16273.082418683187</v>
      </c>
      <c r="Z12" s="3844" t="n">
        <v>16184.03682035683</v>
      </c>
      <c r="AA12" t="n" s="3844">
        <v>10.393084250165</v>
      </c>
    </row>
    <row r="13" spans="1:29">
      <c r="A13" s="2103" t="s">
        <v>1076</v>
      </c>
      <c r="B13" s="3844" t="n">
        <v>17632.014725828525</v>
      </c>
      <c r="C13" s="3844" t="n">
        <v>17632.014725828525</v>
      </c>
      <c r="D13" s="3844" t="n">
        <v>18990.71712189161</v>
      </c>
      <c r="E13" s="3844" t="n">
        <v>19022.704191353394</v>
      </c>
      <c r="F13" s="3844" t="n">
        <v>18408.33963849124</v>
      </c>
      <c r="G13" s="3844" t="n">
        <v>17127.219254806085</v>
      </c>
      <c r="H13" s="3844" t="n">
        <v>18170.315696880898</v>
      </c>
      <c r="I13" s="3844" t="n">
        <v>19014.60453005691</v>
      </c>
      <c r="J13" s="3844" t="n">
        <v>17574.025011444453</v>
      </c>
      <c r="K13" s="3844" t="n">
        <v>18381.30398240184</v>
      </c>
      <c r="L13" s="3844" t="n">
        <v>17718.566913597166</v>
      </c>
      <c r="M13" s="3844" t="n">
        <v>16630.590292251916</v>
      </c>
      <c r="N13" s="3844" t="n">
        <v>17964.236541108054</v>
      </c>
      <c r="O13" s="3844" t="n">
        <v>16815.842514014872</v>
      </c>
      <c r="P13" s="3844" t="n">
        <v>17785.30526257541</v>
      </c>
      <c r="Q13" s="3844" t="n">
        <v>17649.50615821197</v>
      </c>
      <c r="R13" s="3844" t="n">
        <v>17878.53614929177</v>
      </c>
      <c r="S13" s="3844" t="n">
        <v>17001.48565185546</v>
      </c>
      <c r="T13" s="3844" t="n">
        <v>15163.203116903169</v>
      </c>
      <c r="U13" s="3844" t="n">
        <v>16021.39565487852</v>
      </c>
      <c r="V13" s="3844" t="n">
        <v>15599.63197424356</v>
      </c>
      <c r="W13" s="3844" t="n">
        <v>16777.286121988138</v>
      </c>
      <c r="X13" s="3844" t="n">
        <v>13610.050073074182</v>
      </c>
      <c r="Y13" s="3844" t="n">
        <v>14849.927005012138</v>
      </c>
      <c r="Z13" s="3844" t="n">
        <v>15698.098885284406</v>
      </c>
      <c r="AA13" t="n" s="3844">
        <v>-10.968206813661</v>
      </c>
    </row>
    <row r="14" spans="1:29">
      <c r="A14" s="2103" t="s">
        <v>1077</v>
      </c>
      <c r="B14" s="3844" t="n">
        <v>220.03216004461945</v>
      </c>
      <c r="C14" s="3844" t="n">
        <v>220.03216004461945</v>
      </c>
      <c r="D14" s="3844" t="n">
        <v>202.61631158851165</v>
      </c>
      <c r="E14" s="3844" t="n">
        <v>194.37681499329267</v>
      </c>
      <c r="F14" s="3844" t="n">
        <v>186.08649996663556</v>
      </c>
      <c r="G14" s="3844" t="n">
        <v>180.58214944139897</v>
      </c>
      <c r="H14" s="3844" t="n">
        <v>163.146045513322</v>
      </c>
      <c r="I14" s="3844" t="n">
        <v>152.25388055191215</v>
      </c>
      <c r="J14" s="3844" t="n">
        <v>162.2421953956959</v>
      </c>
      <c r="K14" s="3844" t="n">
        <v>161.27558253566895</v>
      </c>
      <c r="L14" s="3844" t="n">
        <v>147.07978642860118</v>
      </c>
      <c r="M14" s="3844" t="n">
        <v>151.47117690567617</v>
      </c>
      <c r="N14" s="3844" t="n">
        <v>148.72355321127992</v>
      </c>
      <c r="O14" s="3844" t="n">
        <v>154.87919032277563</v>
      </c>
      <c r="P14" s="3844" t="n">
        <v>140.42910244774998</v>
      </c>
      <c r="Q14" s="3844" t="n">
        <v>129.13720862600866</v>
      </c>
      <c r="R14" s="3844" t="n">
        <v>139.00830833632472</v>
      </c>
      <c r="S14" s="3844" t="n">
        <v>143.0656158005802</v>
      </c>
      <c r="T14" s="3844" t="n">
        <v>135.9266094406618</v>
      </c>
      <c r="U14" s="3844" t="n">
        <v>130.84313128415042</v>
      </c>
      <c r="V14" s="3844" t="n">
        <v>132.8676343057787</v>
      </c>
      <c r="W14" s="3844" t="n">
        <v>137.69120056342314</v>
      </c>
      <c r="X14" s="3844" t="n">
        <v>124.92046602545389</v>
      </c>
      <c r="Y14" s="3844" t="n">
        <v>132.75082064422546</v>
      </c>
      <c r="Z14" s="3844" t="n">
        <v>133.712124184096</v>
      </c>
      <c r="AA14" t="n" s="3844">
        <v>-39.230645121613</v>
      </c>
    </row>
    <row r="15" spans="1:29">
      <c r="A15" s="2121" t="s">
        <v>45</v>
      </c>
      <c r="B15" s="3848" t="n">
        <v>346.315778538503</v>
      </c>
      <c r="C15" s="3848" t="n">
        <v>346.315778538503</v>
      </c>
      <c r="D15" s="3848" t="n">
        <v>387.53207846002624</v>
      </c>
      <c r="E15" s="3848" t="n">
        <v>402.810977251998</v>
      </c>
      <c r="F15" s="3848" t="n">
        <v>419.4740034749755</v>
      </c>
      <c r="G15" s="3848" t="n">
        <v>426.0899237548495</v>
      </c>
      <c r="H15" s="3848" t="n">
        <v>423.831671659552</v>
      </c>
      <c r="I15" s="3848" t="n">
        <v>423.805303521021</v>
      </c>
      <c r="J15" s="3848" t="n">
        <v>407.7704858654085</v>
      </c>
      <c r="K15" s="3848" t="n">
        <v>389.8674204969945</v>
      </c>
      <c r="L15" s="3848" t="n">
        <v>372.9328528173605</v>
      </c>
      <c r="M15" s="3848" t="n">
        <v>352.45993830138127</v>
      </c>
      <c r="N15" s="3848" t="n">
        <v>340.2917690540665</v>
      </c>
      <c r="O15" s="3848" t="n">
        <v>326.5470920416275</v>
      </c>
      <c r="P15" s="3848" t="n">
        <v>311.303894613942</v>
      </c>
      <c r="Q15" s="3848" t="n">
        <v>305.6961238148007</v>
      </c>
      <c r="R15" s="3848" t="n">
        <v>308.729981872949</v>
      </c>
      <c r="S15" s="3848" t="n">
        <v>287.522966373745</v>
      </c>
      <c r="T15" s="3848" t="n">
        <v>275.981891426172</v>
      </c>
      <c r="U15" s="3848" t="n">
        <v>272.4189970194145</v>
      </c>
      <c r="V15" s="3848" t="n">
        <v>265.5854666491095</v>
      </c>
      <c r="W15" s="3848" t="n">
        <v>277.269414139907</v>
      </c>
      <c r="X15" s="3848" t="n">
        <v>281.24004014675023</v>
      </c>
      <c r="Y15" s="3848" t="n">
        <v>257.72248823723925</v>
      </c>
      <c r="Z15" s="3848" t="n">
        <v>234.58193710173725</v>
      </c>
      <c r="AA15" t="n" s="3848">
        <v>-32.263572254287</v>
      </c>
    </row>
    <row r="16" spans="1:29">
      <c r="A16" s="2103" t="s">
        <v>1078</v>
      </c>
      <c r="B16" s="3844" t="s">
        <v>2934</v>
      </c>
      <c r="C16" s="3844" t="s">
        <v>2934</v>
      </c>
      <c r="D16" s="3844" t="s">
        <v>2934</v>
      </c>
      <c r="E16" s="3844" t="s">
        <v>2934</v>
      </c>
      <c r="F16" s="3844" t="s">
        <v>2934</v>
      </c>
      <c r="G16" s="3844" t="s">
        <v>2934</v>
      </c>
      <c r="H16" s="3844" t="s">
        <v>2934</v>
      </c>
      <c r="I16" s="3844" t="s">
        <v>2934</v>
      </c>
      <c r="J16" s="3844" t="s">
        <v>2934</v>
      </c>
      <c r="K16" s="3844" t="s">
        <v>2934</v>
      </c>
      <c r="L16" s="3844" t="s">
        <v>2934</v>
      </c>
      <c r="M16" s="3844" t="s">
        <v>2934</v>
      </c>
      <c r="N16" s="3844" t="s">
        <v>2934</v>
      </c>
      <c r="O16" s="3844" t="s">
        <v>2934</v>
      </c>
      <c r="P16" s="3844" t="s">
        <v>2934</v>
      </c>
      <c r="Q16" s="3844" t="s">
        <v>2934</v>
      </c>
      <c r="R16" s="3844" t="s">
        <v>2934</v>
      </c>
      <c r="S16" s="3844" t="s">
        <v>2934</v>
      </c>
      <c r="T16" s="3844" t="s">
        <v>2934</v>
      </c>
      <c r="U16" s="3844" t="s">
        <v>2934</v>
      </c>
      <c r="V16" s="3844" t="s">
        <v>2934</v>
      </c>
      <c r="W16" s="3844" t="s">
        <v>2934</v>
      </c>
      <c r="X16" s="3844" t="s">
        <v>2934</v>
      </c>
      <c r="Y16" s="3844" t="s">
        <v>2934</v>
      </c>
      <c r="Z16" s="3844" t="s">
        <v>2934</v>
      </c>
      <c r="AA16" t="n" s="3844">
        <v>0.0</v>
      </c>
    </row>
    <row r="17" spans="1:29">
      <c r="A17" s="2103" t="s">
        <v>1079</v>
      </c>
      <c r="B17" s="3844" t="n">
        <v>346.315778538503</v>
      </c>
      <c r="C17" s="3844" t="n">
        <v>346.315778538503</v>
      </c>
      <c r="D17" s="3844" t="n">
        <v>387.53207846002624</v>
      </c>
      <c r="E17" s="3844" t="n">
        <v>402.810977251998</v>
      </c>
      <c r="F17" s="3844" t="n">
        <v>419.4740034749755</v>
      </c>
      <c r="G17" s="3844" t="n">
        <v>426.0899237548495</v>
      </c>
      <c r="H17" s="3844" t="n">
        <v>423.831671659552</v>
      </c>
      <c r="I17" s="3844" t="n">
        <v>423.805303521021</v>
      </c>
      <c r="J17" s="3844" t="n">
        <v>407.7704858654085</v>
      </c>
      <c r="K17" s="3844" t="n">
        <v>389.8674204969945</v>
      </c>
      <c r="L17" s="3844" t="n">
        <v>372.9328528173605</v>
      </c>
      <c r="M17" s="3844" t="n">
        <v>352.45993830138127</v>
      </c>
      <c r="N17" s="3844" t="n">
        <v>340.2917690540665</v>
      </c>
      <c r="O17" s="3844" t="n">
        <v>326.5470920416275</v>
      </c>
      <c r="P17" s="3844" t="n">
        <v>311.303894613942</v>
      </c>
      <c r="Q17" s="3844" t="n">
        <v>305.6961238148007</v>
      </c>
      <c r="R17" s="3844" t="n">
        <v>308.729981872949</v>
      </c>
      <c r="S17" s="3844" t="n">
        <v>287.522966373745</v>
      </c>
      <c r="T17" s="3844" t="n">
        <v>275.981891426172</v>
      </c>
      <c r="U17" s="3844" t="n">
        <v>272.4189970194145</v>
      </c>
      <c r="V17" s="3844" t="n">
        <v>265.5854666491095</v>
      </c>
      <c r="W17" s="3844" t="n">
        <v>277.269414139907</v>
      </c>
      <c r="X17" s="3844" t="n">
        <v>281.24004014675023</v>
      </c>
      <c r="Y17" s="3844" t="n">
        <v>257.72248823723925</v>
      </c>
      <c r="Z17" s="3844" t="n">
        <v>234.58193710173725</v>
      </c>
      <c r="AA17" t="n" s="3844">
        <v>-32.263572254287</v>
      </c>
    </row>
    <row r="18" spans="1:29" ht="13.5">
      <c r="A18" s="2093" t="s">
        <v>1198</v>
      </c>
      <c r="B18" s="3844" t="s">
        <v>2934</v>
      </c>
      <c r="C18" s="3844" t="s">
        <v>2934</v>
      </c>
      <c r="D18" s="3844" t="s">
        <v>2934</v>
      </c>
      <c r="E18" s="3844" t="s">
        <v>2934</v>
      </c>
      <c r="F18" s="3844" t="s">
        <v>2934</v>
      </c>
      <c r="G18" s="3844" t="s">
        <v>2934</v>
      </c>
      <c r="H18" s="3844" t="s">
        <v>2934</v>
      </c>
      <c r="I18" s="3844" t="s">
        <v>2934</v>
      </c>
      <c r="J18" s="3844" t="s">
        <v>2934</v>
      </c>
      <c r="K18" s="3844" t="s">
        <v>2934</v>
      </c>
      <c r="L18" s="3844" t="s">
        <v>2934</v>
      </c>
      <c r="M18" s="3844" t="s">
        <v>2934</v>
      </c>
      <c r="N18" s="3844" t="s">
        <v>2934</v>
      </c>
      <c r="O18" s="3844" t="s">
        <v>2934</v>
      </c>
      <c r="P18" s="3844" t="s">
        <v>2934</v>
      </c>
      <c r="Q18" s="3844" t="s">
        <v>2934</v>
      </c>
      <c r="R18" s="3844" t="s">
        <v>2934</v>
      </c>
      <c r="S18" s="3844" t="s">
        <v>2934</v>
      </c>
      <c r="T18" s="3844" t="s">
        <v>2934</v>
      </c>
      <c r="U18" s="3844" t="s">
        <v>2934</v>
      </c>
      <c r="V18" s="3844" t="s">
        <v>2934</v>
      </c>
      <c r="W18" s="3844" t="s">
        <v>2934</v>
      </c>
      <c r="X18" s="3844" t="s">
        <v>2934</v>
      </c>
      <c r="Y18" s="3844" t="s">
        <v>2934</v>
      </c>
      <c r="Z18" s="3844" t="s">
        <v>2934</v>
      </c>
      <c r="AA18" t="n" s="3844">
        <v>0.0</v>
      </c>
    </row>
    <row r="19" spans="1:29">
      <c r="A19" s="2123" t="s">
        <v>2356</v>
      </c>
      <c r="B19" s="3848" t="n">
        <v>3521.4730075112034</v>
      </c>
      <c r="C19" s="3848" t="n">
        <v>3521.4730075112034</v>
      </c>
      <c r="D19" s="3848" t="n">
        <v>3156.6348017913842</v>
      </c>
      <c r="E19" s="3848" t="n">
        <v>2997.389136051747</v>
      </c>
      <c r="F19" s="3848" t="n">
        <v>2690.5709993414516</v>
      </c>
      <c r="G19" s="3848" t="n">
        <v>2881.2325608388232</v>
      </c>
      <c r="H19" s="3848" t="n">
        <v>2873.3584292617256</v>
      </c>
      <c r="I19" s="3848" t="n">
        <v>2748.8797487776746</v>
      </c>
      <c r="J19" s="3848" t="n">
        <v>2666.58907647104</v>
      </c>
      <c r="K19" s="3848" t="n">
        <v>2782.1063962151075</v>
      </c>
      <c r="L19" s="3848" t="n">
        <v>2845.908521422333</v>
      </c>
      <c r="M19" s="3848" t="n">
        <v>3098.8150494731462</v>
      </c>
      <c r="N19" s="3848" t="n">
        <v>3198.9318872827675</v>
      </c>
      <c r="O19" s="3848" t="n">
        <v>3236.589002794183</v>
      </c>
      <c r="P19" s="3848" t="n">
        <v>3327.9032245258377</v>
      </c>
      <c r="Q19" s="3848" t="n">
        <v>3621.397229244525</v>
      </c>
      <c r="R19" s="3848" t="n">
        <v>3775.911280841852</v>
      </c>
      <c r="S19" s="3848" t="n">
        <v>3757.1640028667703</v>
      </c>
      <c r="T19" s="3848" t="n">
        <v>3822.6779827348773</v>
      </c>
      <c r="U19" s="3848" t="n">
        <v>3901.6460038424398</v>
      </c>
      <c r="V19" s="3848" t="n">
        <v>3796.573683418821</v>
      </c>
      <c r="W19" s="3848" t="n">
        <v>4010.6027713444614</v>
      </c>
      <c r="X19" s="3848" t="n">
        <v>4045.8813236099245</v>
      </c>
      <c r="Y19" s="3848" t="n">
        <v>4049.8200768342745</v>
      </c>
      <c r="Z19" s="3848" t="n">
        <v>4073.763964722663</v>
      </c>
      <c r="AA19" t="n" s="3848">
        <v>15.683520959367</v>
      </c>
    </row>
    <row r="20" spans="1:29">
      <c r="A20" s="2093" t="s">
        <v>359</v>
      </c>
      <c r="B20" s="3844" t="n">
        <v>2749.16033071558</v>
      </c>
      <c r="C20" s="3844" t="n">
        <v>2749.16033071558</v>
      </c>
      <c r="D20" s="3844" t="n">
        <v>2415.308857009471</v>
      </c>
      <c r="E20" s="3844" t="n">
        <v>2273.221208790602</v>
      </c>
      <c r="F20" s="3844" t="n">
        <v>2083.665393909233</v>
      </c>
      <c r="G20" s="3844" t="n">
        <v>2267.390802386524</v>
      </c>
      <c r="H20" s="3844" t="n">
        <v>2147.045547125735</v>
      </c>
      <c r="I20" s="3844" t="n">
        <v>1943.6385627577654</v>
      </c>
      <c r="J20" s="3844" t="n">
        <v>1755.5728100486965</v>
      </c>
      <c r="K20" s="3844" t="n">
        <v>1756.4239900353073</v>
      </c>
      <c r="L20" s="3844" t="n">
        <v>1755.1892824794384</v>
      </c>
      <c r="M20" s="3844" t="n">
        <v>1875.182040881549</v>
      </c>
      <c r="N20" s="3844" t="n">
        <v>1905.6712437408003</v>
      </c>
      <c r="O20" s="3844" t="n">
        <v>1829.15669201324</v>
      </c>
      <c r="P20" s="3844" t="n">
        <v>1791.38934446946</v>
      </c>
      <c r="Q20" s="3844" t="n">
        <v>1908.25298201442</v>
      </c>
      <c r="R20" s="3844" t="n">
        <v>2032.89762638554</v>
      </c>
      <c r="S20" s="3844" t="n">
        <v>2020.5239611393802</v>
      </c>
      <c r="T20" s="3844" t="n">
        <v>2054.20010689562</v>
      </c>
      <c r="U20" s="3844" t="n">
        <v>2015.8158798671002</v>
      </c>
      <c r="V20" s="3844" t="n">
        <v>1978.3615112265802</v>
      </c>
      <c r="W20" s="3844" t="n">
        <v>2111.85228801916</v>
      </c>
      <c r="X20" s="3844" t="n">
        <v>2069.3144412533</v>
      </c>
      <c r="Y20" s="3844" t="n">
        <v>1951.3480140661602</v>
      </c>
      <c r="Z20" s="3844" t="n">
        <v>1954.7918983820002</v>
      </c>
      <c r="AA20" t="n" s="3844">
        <v>-28.894947430251</v>
      </c>
    </row>
    <row r="21" spans="1:29">
      <c r="A21" s="2093" t="s">
        <v>1081</v>
      </c>
      <c r="B21" s="3844" t="n">
        <v>188.917465888</v>
      </c>
      <c r="C21" s="3844" t="n">
        <v>188.917465888</v>
      </c>
      <c r="D21" s="3844" t="n">
        <v>181.175202788</v>
      </c>
      <c r="E21" s="3844" t="n">
        <v>175.656169688</v>
      </c>
      <c r="F21" s="3844" t="n">
        <v>173.253758588</v>
      </c>
      <c r="G21" s="3844" t="n">
        <v>181.546527488</v>
      </c>
      <c r="H21" s="3844" t="n">
        <v>158.960782388</v>
      </c>
      <c r="I21" s="3844" t="n">
        <v>180.250043288</v>
      </c>
      <c r="J21" s="3844" t="n">
        <v>188.07257818800002</v>
      </c>
      <c r="K21" s="3844" t="n">
        <v>174.81861908800002</v>
      </c>
      <c r="L21" s="3844" t="n">
        <v>173.9766340204992</v>
      </c>
      <c r="M21" s="3844" t="n">
        <v>183.445544559272</v>
      </c>
      <c r="N21" s="3844" t="n">
        <v>182.21680154809602</v>
      </c>
      <c r="O21" s="3844" t="n">
        <v>191.76608851312</v>
      </c>
      <c r="P21" s="3844" t="n">
        <v>171.038467067408</v>
      </c>
      <c r="Q21" s="3844" t="n">
        <v>196.03079466132</v>
      </c>
      <c r="R21" s="3844" t="n">
        <v>180.0623962496</v>
      </c>
      <c r="S21" s="3844" t="n">
        <v>193.45359854280002</v>
      </c>
      <c r="T21" s="3844" t="n">
        <v>184.29853961452</v>
      </c>
      <c r="U21" s="3844" t="n">
        <v>199.942040206528</v>
      </c>
      <c r="V21" s="3844" t="n">
        <v>166.992626114984</v>
      </c>
      <c r="W21" s="3844" t="n">
        <v>195.488229659088</v>
      </c>
      <c r="X21" s="3844" t="n">
        <v>177.802320089488</v>
      </c>
      <c r="Y21" s="3844" t="n">
        <v>176.705453830288</v>
      </c>
      <c r="Z21" s="3844" t="n">
        <v>145.2918139232</v>
      </c>
      <c r="AA21" t="n" s="3844">
        <v>-23.09243973803</v>
      </c>
    </row>
    <row r="22" spans="1:29">
      <c r="A22" s="2093" t="s">
        <v>330</v>
      </c>
      <c r="B22" s="3844" t="n">
        <v>266.56719859000003</v>
      </c>
      <c r="C22" s="3844" t="n">
        <v>266.56719859000003</v>
      </c>
      <c r="D22" s="3844" t="n">
        <v>240.4607496675</v>
      </c>
      <c r="E22" s="3844" t="n">
        <v>212.472818805</v>
      </c>
      <c r="F22" s="3844" t="n">
        <v>103.98402563</v>
      </c>
      <c r="G22" s="3844" t="n">
        <v>69.3109785</v>
      </c>
      <c r="H22" s="3844" t="n">
        <v>55.6326870725</v>
      </c>
      <c r="I22" s="3844" t="n">
        <v>67.901749755</v>
      </c>
      <c r="J22" s="3844" t="n">
        <v>102.3895404975</v>
      </c>
      <c r="K22" s="3844" t="n">
        <v>141.61764402</v>
      </c>
      <c r="L22" s="3844" t="n">
        <v>135.77908512</v>
      </c>
      <c r="M22" s="3844" t="n">
        <v>125.70452902</v>
      </c>
      <c r="N22" s="3844" t="n">
        <v>128.47930856666667</v>
      </c>
      <c r="O22" s="3844" t="n">
        <v>131.84465813333335</v>
      </c>
      <c r="P22" s="3844" t="n">
        <v>135.76968770000002</v>
      </c>
      <c r="Q22" s="3844" t="n">
        <v>149.03675485</v>
      </c>
      <c r="R22" s="3844" t="n">
        <v>149.819992</v>
      </c>
      <c r="S22" s="3844" t="n">
        <v>90.899199185</v>
      </c>
      <c r="T22" s="3844" t="n">
        <v>65.060166</v>
      </c>
      <c r="U22" s="3844" t="n">
        <v>52.2983298</v>
      </c>
      <c r="V22" s="3844" t="n">
        <v>44.6698922</v>
      </c>
      <c r="W22" s="3844" t="n">
        <v>44.060408</v>
      </c>
      <c r="X22" s="3844" t="n">
        <v>39.6437517</v>
      </c>
      <c r="Y22" s="3844" t="n">
        <v>41.5075537</v>
      </c>
      <c r="Z22" s="3844" t="n">
        <v>53.8262095</v>
      </c>
      <c r="AA22" t="n" s="3844">
        <v>-79.807639580296</v>
      </c>
    </row>
    <row r="23" spans="1:29">
      <c r="A23" s="2106" t="s">
        <v>337</v>
      </c>
      <c r="B23" s="3844" t="n">
        <v>66.23777889</v>
      </c>
      <c r="C23" s="3844" t="n">
        <v>66.23777889</v>
      </c>
      <c r="D23" s="3844" t="n">
        <v>66.36935049</v>
      </c>
      <c r="E23" s="3844" t="n">
        <v>66.89913589</v>
      </c>
      <c r="F23" s="3844" t="n">
        <v>66.58422849</v>
      </c>
      <c r="G23" s="3844" t="n">
        <v>64.06110349</v>
      </c>
      <c r="H23" s="3844" t="n">
        <v>62.95752969</v>
      </c>
      <c r="I23" s="3844" t="n">
        <v>63.33752029</v>
      </c>
      <c r="J23" s="3844" t="n">
        <v>65.83010989</v>
      </c>
      <c r="K23" s="3844" t="n">
        <v>63.57802549</v>
      </c>
      <c r="L23" s="3844" t="n">
        <v>66.96266229</v>
      </c>
      <c r="M23" s="3844" t="n">
        <v>67.70788949</v>
      </c>
      <c r="N23" s="3844" t="n">
        <v>63.77075089</v>
      </c>
      <c r="O23" s="3844" t="n">
        <v>64.75881946</v>
      </c>
      <c r="P23" s="3844" t="n">
        <v>75.4619213</v>
      </c>
      <c r="Q23" s="3844" t="n">
        <v>78.94765161000001</v>
      </c>
      <c r="R23" s="3844" t="n">
        <v>78.12936501</v>
      </c>
      <c r="S23" s="3844" t="n">
        <v>76.94950561</v>
      </c>
      <c r="T23" s="3844" t="n">
        <v>78.09420901</v>
      </c>
      <c r="U23" s="3844" t="n">
        <v>75.67900941</v>
      </c>
      <c r="V23" s="3844" t="n">
        <v>66.17545001</v>
      </c>
      <c r="W23" s="3844" t="n">
        <v>62.7437884</v>
      </c>
      <c r="X23" s="3844" t="n">
        <v>62.6536618</v>
      </c>
      <c r="Y23" s="3844" t="n">
        <v>60.7744288</v>
      </c>
      <c r="Z23" s="3844" t="n">
        <v>63.103039</v>
      </c>
      <c r="AA23" t="n" s="3844">
        <v>-4.732555865446</v>
      </c>
    </row>
    <row r="24" spans="1:29">
      <c r="A24" s="2093" t="s">
        <v>1199</v>
      </c>
      <c r="B24" s="3844" t="s">
        <v>2934</v>
      </c>
      <c r="C24" s="3844" t="s">
        <v>2934</v>
      </c>
      <c r="D24" s="3844" t="s">
        <v>2934</v>
      </c>
      <c r="E24" s="3844" t="s">
        <v>2934</v>
      </c>
      <c r="F24" s="3844" t="s">
        <v>2934</v>
      </c>
      <c r="G24" s="3844" t="s">
        <v>2934</v>
      </c>
      <c r="H24" s="3844" t="s">
        <v>2934</v>
      </c>
      <c r="I24" s="3844" t="s">
        <v>2934</v>
      </c>
      <c r="J24" s="3844" t="n">
        <v>2.27683274</v>
      </c>
      <c r="K24" s="3844" t="n">
        <v>3.4372773</v>
      </c>
      <c r="L24" s="3844" t="n">
        <v>4.6648955335566</v>
      </c>
      <c r="M24" s="3844" t="n">
        <v>40.860479457783</v>
      </c>
      <c r="N24" s="3844" t="n">
        <v>12.71342466003272</v>
      </c>
      <c r="O24" s="3844" t="n">
        <v>10.6997369394135</v>
      </c>
      <c r="P24" s="3844" t="n">
        <v>4.1576307681871</v>
      </c>
      <c r="Q24" s="3844" t="n">
        <v>5.18497733713994</v>
      </c>
      <c r="R24" s="3844" t="n">
        <v>11.28359872324716</v>
      </c>
      <c r="S24" s="3844" t="n">
        <v>20.23765211505455</v>
      </c>
      <c r="T24" s="3844" t="n">
        <v>15.09084458076574</v>
      </c>
      <c r="U24" s="3844" t="n">
        <v>28.77014213867577</v>
      </c>
      <c r="V24" s="3844" t="n">
        <v>14.47291816489197</v>
      </c>
      <c r="W24" s="3844" t="n">
        <v>19.20434960551038</v>
      </c>
      <c r="X24" s="3844" t="n">
        <v>19.77284211120774</v>
      </c>
      <c r="Y24" s="3844" t="n">
        <v>19.044138487566</v>
      </c>
      <c r="Z24" s="3844" t="n">
        <v>17.48719205216352</v>
      </c>
      <c r="AA24" t="n" s="3844">
        <v>100.0</v>
      </c>
    </row>
    <row r="25" spans="1:29">
      <c r="A25" s="2106" t="s">
        <v>1200</v>
      </c>
      <c r="B25" s="3844" t="n">
        <v>0.0784323286448</v>
      </c>
      <c r="C25" s="3844" t="n">
        <v>0.0784323286448</v>
      </c>
      <c r="D25" s="3844" t="n">
        <v>1.79177844561831</v>
      </c>
      <c r="E25" s="3844" t="n">
        <v>16.17663159376076</v>
      </c>
      <c r="F25" s="3844" t="n">
        <v>33.79194403331381</v>
      </c>
      <c r="G25" s="3844" t="n">
        <v>83.5237386263069</v>
      </c>
      <c r="H25" s="3844" t="n">
        <v>248.29791882742066</v>
      </c>
      <c r="I25" s="3844" t="n">
        <v>300.17327665529984</v>
      </c>
      <c r="J25" s="3844" t="n">
        <v>364.2708699144129</v>
      </c>
      <c r="K25" s="3844" t="n">
        <v>459.3723833713863</v>
      </c>
      <c r="L25" s="3844" t="n">
        <v>533.6720021246934</v>
      </c>
      <c r="M25" s="3844" t="n">
        <v>629.7242579978523</v>
      </c>
      <c r="N25" s="3844" t="n">
        <v>728.075540293862</v>
      </c>
      <c r="O25" s="3844" t="n">
        <v>807.5406696486838</v>
      </c>
      <c r="P25" s="3844" t="n">
        <v>904.9975666483132</v>
      </c>
      <c r="Q25" s="3844" t="n">
        <v>1027.9577187872942</v>
      </c>
      <c r="R25" s="3844" t="n">
        <v>1080.6396819082995</v>
      </c>
      <c r="S25" s="3844" t="n">
        <v>1127.6560632698413</v>
      </c>
      <c r="T25" s="3844" t="n">
        <v>1201.4178448438424</v>
      </c>
      <c r="U25" s="3844" t="n">
        <v>1250.696034457463</v>
      </c>
      <c r="V25" s="3844" t="n">
        <v>1261.686984932201</v>
      </c>
      <c r="W25" s="3844" t="n">
        <v>1305.14894956467</v>
      </c>
      <c r="X25" s="3844" t="n">
        <v>1348.5413748710503</v>
      </c>
      <c r="Y25" s="3844" t="n">
        <v>1413.9672210617778</v>
      </c>
      <c r="Z25" s="3844" t="n">
        <v>1455.177738898106</v>
      </c>
      <c r="AA25" t="n" s="3844">
        <v>1855229.0002241735</v>
      </c>
    </row>
    <row r="26" spans="1:29">
      <c r="A26" s="2106" t="s">
        <v>1085</v>
      </c>
      <c r="B26" s="3844" t="n">
        <v>249.47180109897843</v>
      </c>
      <c r="C26" s="3844" t="n">
        <v>249.47180109897843</v>
      </c>
      <c r="D26" s="3844" t="n">
        <v>250.5928633907947</v>
      </c>
      <c r="E26" s="3844" t="n">
        <v>252.13117128438395</v>
      </c>
      <c r="F26" s="3844" t="n">
        <v>228.56364869090484</v>
      </c>
      <c r="G26" s="3844" t="n">
        <v>214.77541034799273</v>
      </c>
      <c r="H26" s="3844" t="n">
        <v>199.94396415807014</v>
      </c>
      <c r="I26" s="3844" t="n">
        <v>193.37859603160948</v>
      </c>
      <c r="J26" s="3844" t="n">
        <v>187.85633519243035</v>
      </c>
      <c r="K26" s="3844" t="n">
        <v>182.41845691041394</v>
      </c>
      <c r="L26" s="3844" t="n">
        <v>175.02395985414506</v>
      </c>
      <c r="M26" s="3844" t="n">
        <v>175.4303080666899</v>
      </c>
      <c r="N26" s="3844" t="n">
        <v>177.20481758330988</v>
      </c>
      <c r="O26" s="3844" t="n">
        <v>199.50233808639237</v>
      </c>
      <c r="P26" s="3844" t="n">
        <v>243.4486065724695</v>
      </c>
      <c r="Q26" s="3844" t="n">
        <v>254.546349984351</v>
      </c>
      <c r="R26" s="3844" t="n">
        <v>242.7586205651655</v>
      </c>
      <c r="S26" s="3844" t="n">
        <v>226.844023004694</v>
      </c>
      <c r="T26" s="3844" t="n">
        <v>224.076271790129</v>
      </c>
      <c r="U26" s="3844" t="n">
        <v>277.868567962673</v>
      </c>
      <c r="V26" s="3844" t="n">
        <v>263.38910077016396</v>
      </c>
      <c r="W26" s="3844" t="n">
        <v>271.148758096033</v>
      </c>
      <c r="X26" s="3844" t="n">
        <v>326.9993317848785</v>
      </c>
      <c r="Y26" s="3844" t="n">
        <v>385.5656668884825</v>
      </c>
      <c r="Z26" s="3844" t="n">
        <v>383.192472967193</v>
      </c>
      <c r="AA26" t="n" s="3844">
        <v>53.601517798463</v>
      </c>
    </row>
    <row r="27" spans="1:29">
      <c r="A27" s="2093" t="s">
        <v>1115</v>
      </c>
      <c r="B27" s="3844" t="n">
        <v>1.04</v>
      </c>
      <c r="C27" s="3844" t="n">
        <v>1.04</v>
      </c>
      <c r="D27" s="3844" t="n">
        <v>0.936</v>
      </c>
      <c r="E27" s="3844" t="n">
        <v>0.832</v>
      </c>
      <c r="F27" s="3844" t="n">
        <v>0.728</v>
      </c>
      <c r="G27" s="3844" t="n">
        <v>0.624</v>
      </c>
      <c r="H27" s="3844" t="n">
        <v>0.52</v>
      </c>
      <c r="I27" s="3844" t="n">
        <v>0.2</v>
      </c>
      <c r="J27" s="3844" t="n">
        <v>0.32</v>
      </c>
      <c r="K27" s="3844" t="n">
        <v>0.44</v>
      </c>
      <c r="L27" s="3844" t="n">
        <v>0.64</v>
      </c>
      <c r="M27" s="3844" t="n">
        <v>0.76</v>
      </c>
      <c r="N27" s="3844" t="n">
        <v>0.8</v>
      </c>
      <c r="O27" s="3844" t="n">
        <v>1.32</v>
      </c>
      <c r="P27" s="3844" t="n">
        <v>1.64</v>
      </c>
      <c r="Q27" s="3844" t="n">
        <v>1.44</v>
      </c>
      <c r="R27" s="3844" t="n">
        <v>0.32</v>
      </c>
      <c r="S27" s="3844" t="n">
        <v>0.6</v>
      </c>
      <c r="T27" s="3844" t="n">
        <v>0.44</v>
      </c>
      <c r="U27" s="3844" t="n">
        <v>0.576</v>
      </c>
      <c r="V27" s="3844" t="n">
        <v>0.8252</v>
      </c>
      <c r="W27" s="3844" t="n">
        <v>0.956</v>
      </c>
      <c r="X27" s="3844" t="n">
        <v>1.1536</v>
      </c>
      <c r="Y27" s="3844" t="n">
        <v>0.9076</v>
      </c>
      <c r="Z27" s="3844" t="n">
        <v>0.8936</v>
      </c>
      <c r="AA27" t="n" s="3844">
        <v>-14.076923076923</v>
      </c>
    </row>
    <row r="28" spans="1:29">
      <c r="A28" s="2135" t="s">
        <v>1087</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s="3848" t="n">
        <v>6133.355544049061</v>
      </c>
      <c r="T28" s="3848" t="n">
        <v>6191.337153345711</v>
      </c>
      <c r="U28" s="3848" t="n">
        <v>6297.927487849151</v>
      </c>
      <c r="V28" s="3848" t="n">
        <v>6219.301988966526</v>
      </c>
      <c r="W28" s="3848" t="n">
        <v>6240.997938329015</v>
      </c>
      <c r="X28" s="3848" t="n">
        <v>6185.314473285027</v>
      </c>
      <c r="Y28" s="3848" t="n">
        <v>6151.922458674193</v>
      </c>
      <c r="Z28" s="3848" t="n">
        <v>6083.108599978914</v>
      </c>
      <c r="AA28" t="n" s="3848">
        <v>-10.593550346376</v>
      </c>
    </row>
    <row r="29" spans="1:29">
      <c r="A29" s="2121" t="s">
        <v>1088</v>
      </c>
      <c r="B29" s="3844" t="n">
        <v>3584.867844417572</v>
      </c>
      <c r="C29" s="3844" t="n">
        <v>3584.867844417572</v>
      </c>
      <c r="D29" s="3844" t="n">
        <v>3580.26514270242</v>
      </c>
      <c r="E29" s="3844" t="n">
        <v>3510.641280733678</v>
      </c>
      <c r="F29" s="3844" t="n">
        <v>3460.71095140883</v>
      </c>
      <c r="G29" s="3844" t="n">
        <v>3490.207390989213</v>
      </c>
      <c r="H29" s="3844" t="n">
        <v>3493.4986932812994</v>
      </c>
      <c r="I29" s="3844" t="n">
        <v>3482.491328781408</v>
      </c>
      <c r="J29" s="3844" t="n">
        <v>3407.6951140943456</v>
      </c>
      <c r="K29" s="3844" t="n">
        <v>3375.2032822106453</v>
      </c>
      <c r="L29" s="3844" t="n">
        <v>3327.630590857756</v>
      </c>
      <c r="M29" s="3844" t="n">
        <v>3326.8698722928357</v>
      </c>
      <c r="N29" s="3844" t="n">
        <v>3360.3230930190675</v>
      </c>
      <c r="O29" s="3844" t="n">
        <v>3346.9787603746936</v>
      </c>
      <c r="P29" s="3844" t="n">
        <v>3313.5193765514546</v>
      </c>
      <c r="Q29" s="3844" t="n">
        <v>3282.0661274638696</v>
      </c>
      <c r="R29" s="3844" t="n">
        <v>3304.5978712367782</v>
      </c>
      <c r="S29" s="3844" t="n">
        <v>3332.276958888489</v>
      </c>
      <c r="T29" s="3844" t="n">
        <v>3356.2686952953636</v>
      </c>
      <c r="U29" s="3844" t="n">
        <v>3446.3802651539745</v>
      </c>
      <c r="V29" s="3844" t="n">
        <v>3405.074219506993</v>
      </c>
      <c r="W29" s="3844" t="n">
        <v>3388.488786380323</v>
      </c>
      <c r="X29" s="3844" t="n">
        <v>3372.9693481238646</v>
      </c>
      <c r="Y29" s="3844" t="n">
        <v>3366.777591229607</v>
      </c>
      <c r="Z29" s="3844" t="n">
        <v>3338.9506012339425</v>
      </c>
      <c r="AA29" t="n" s="3844">
        <v>-6.859869145988</v>
      </c>
    </row>
    <row r="30" spans="1:29">
      <c r="A30" s="2121" t="s">
        <v>510</v>
      </c>
      <c r="B30" s="3844" t="n">
        <v>1271.9455523225515</v>
      </c>
      <c r="C30" s="3844" t="n">
        <v>1271.9455523225515</v>
      </c>
      <c r="D30" s="3844" t="n">
        <v>1260.3485083414744</v>
      </c>
      <c r="E30" s="3844" t="n">
        <v>1237.9099605645577</v>
      </c>
      <c r="F30" s="3844" t="n">
        <v>1228.337397123653</v>
      </c>
      <c r="G30" s="3844" t="n">
        <v>1216.4205870215164</v>
      </c>
      <c r="H30" s="3844" t="n">
        <v>1198.456114463652</v>
      </c>
      <c r="I30" s="3844" t="n">
        <v>1183.8289364029</v>
      </c>
      <c r="J30" s="3844" t="n">
        <v>1158.7716131549487</v>
      </c>
      <c r="K30" s="3844" t="n">
        <v>1160.5403776819285</v>
      </c>
      <c r="L30" s="3844" t="n">
        <v>1139.134995466418</v>
      </c>
      <c r="M30" s="3844" t="n">
        <v>1123.4321355303377</v>
      </c>
      <c r="N30" s="3844" t="n">
        <v>1132.9365564419643</v>
      </c>
      <c r="O30" s="3844" t="n">
        <v>1122.8974438196853</v>
      </c>
      <c r="P30" s="3844" t="n">
        <v>1117.6263722911985</v>
      </c>
      <c r="Q30" s="3844" t="n">
        <v>1117.8637843854294</v>
      </c>
      <c r="R30" s="3844" t="n">
        <v>1141.250636567194</v>
      </c>
      <c r="S30" s="3844" t="n">
        <v>1153.8420101517077</v>
      </c>
      <c r="T30" s="3844" t="n">
        <v>1154.1336706992145</v>
      </c>
      <c r="U30" s="3844" t="n">
        <v>1179.3558706046924</v>
      </c>
      <c r="V30" s="3844" t="n">
        <v>1176.5632742196772</v>
      </c>
      <c r="W30" s="3844" t="n">
        <v>1182.0356774810666</v>
      </c>
      <c r="X30" s="3844" t="n">
        <v>1176.013347373701</v>
      </c>
      <c r="Y30" s="3844" t="n">
        <v>1167.369333029973</v>
      </c>
      <c r="Z30" s="3844" t="n">
        <v>1147.4771149915755</v>
      </c>
      <c r="AA30" t="n" s="3844">
        <v>-9.785673380728</v>
      </c>
    </row>
    <row r="31" spans="1:29">
      <c r="A31" s="2121" t="s">
        <v>515</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s="3844" t="s">
        <v>2934</v>
      </c>
      <c r="T31" s="3844" t="s">
        <v>2934</v>
      </c>
      <c r="U31" s="3844" t="s">
        <v>2934</v>
      </c>
      <c r="V31" s="3844" t="s">
        <v>2934</v>
      </c>
      <c r="W31" s="3844" t="s">
        <v>2934</v>
      </c>
      <c r="X31" s="3844" t="s">
        <v>2934</v>
      </c>
      <c r="Y31" s="3844" t="s">
        <v>2934</v>
      </c>
      <c r="Z31" s="3844" t="s">
        <v>2934</v>
      </c>
      <c r="AA31" t="n" s="3844">
        <v>0.0</v>
      </c>
    </row>
    <row r="32" spans="1:29">
      <c r="A32" s="2121" t="s">
        <v>1089</v>
      </c>
      <c r="B32" s="3844" t="n">
        <v>1897.7814956438797</v>
      </c>
      <c r="C32" s="3844" t="n">
        <v>1897.7814956438797</v>
      </c>
      <c r="D32" s="3844" t="n">
        <v>1882.7722201560246</v>
      </c>
      <c r="E32" s="3844" t="n">
        <v>1858.4313477560609</v>
      </c>
      <c r="F32" s="3844" t="n">
        <v>1813.8777978639994</v>
      </c>
      <c r="G32" s="3844" t="n">
        <v>1780.5030442553498</v>
      </c>
      <c r="H32" s="3844" t="n">
        <v>1769.1043572170415</v>
      </c>
      <c r="I32" s="3844" t="n">
        <v>1752.080282326147</v>
      </c>
      <c r="J32" s="3844" t="n">
        <v>1670.2937183989961</v>
      </c>
      <c r="K32" s="3844" t="n">
        <v>1659.207306075298</v>
      </c>
      <c r="L32" s="3844" t="n">
        <v>1633.0118327127066</v>
      </c>
      <c r="M32" s="3844" t="n">
        <v>1633.1883515932343</v>
      </c>
      <c r="N32" s="3844" t="n">
        <v>1653.2499358976554</v>
      </c>
      <c r="O32" s="3844" t="n">
        <v>1642.6337622616068</v>
      </c>
      <c r="P32" s="3844" t="n">
        <v>1606.5591206806555</v>
      </c>
      <c r="Q32" s="3844" t="n">
        <v>1612.3271212109773</v>
      </c>
      <c r="R32" s="3844" t="n">
        <v>1610.3602572348234</v>
      </c>
      <c r="S32" s="3844" t="n">
        <v>1605.743380728665</v>
      </c>
      <c r="T32" s="3844" t="n">
        <v>1635.1715030726666</v>
      </c>
      <c r="U32" s="3844" t="n">
        <v>1628.7586378107494</v>
      </c>
      <c r="V32" s="3844" t="n">
        <v>1596.3594952438207</v>
      </c>
      <c r="W32" s="3844" t="n">
        <v>1626.2245130422614</v>
      </c>
      <c r="X32" s="3844" t="n">
        <v>1593.08292064631</v>
      </c>
      <c r="Y32" s="3844" t="n">
        <v>1576.4108201339384</v>
      </c>
      <c r="Z32" s="3844" t="n">
        <v>1554.6473380423588</v>
      </c>
      <c r="AA32" t="n" s="3844">
        <v>-18.080804264829</v>
      </c>
    </row>
    <row r="33" spans="1:29">
      <c r="A33" s="2121" t="s">
        <v>518</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s="3844" t="s">
        <v>2934</v>
      </c>
      <c r="W33" s="3844" t="s">
        <v>2934</v>
      </c>
      <c r="X33" s="3844" t="s">
        <v>2934</v>
      </c>
      <c r="Y33" s="3844" t="s">
        <v>2934</v>
      </c>
      <c r="Z33" s="3844" t="s">
        <v>2934</v>
      </c>
      <c r="AA33" t="n" s="3844">
        <v>0.0</v>
      </c>
    </row>
    <row r="34" spans="1:29">
      <c r="A34" s="2121" t="s">
        <v>520</v>
      </c>
      <c r="B34" s="3844" t="s">
        <v>2934</v>
      </c>
      <c r="C34" s="3844" t="s">
        <v>2934</v>
      </c>
      <c r="D34" s="3844" t="s">
        <v>2934</v>
      </c>
      <c r="E34" s="3844" t="s">
        <v>2934</v>
      </c>
      <c r="F34" s="3844" t="s">
        <v>2934</v>
      </c>
      <c r="G34" s="3844" t="s">
        <v>2934</v>
      </c>
      <c r="H34" s="3844" t="s">
        <v>2934</v>
      </c>
      <c r="I34" s="3844" t="s">
        <v>2934</v>
      </c>
      <c r="J34" s="3844" t="s">
        <v>2934</v>
      </c>
      <c r="K34" s="3844" t="s">
        <v>2934</v>
      </c>
      <c r="L34" s="3844" t="s">
        <v>2934</v>
      </c>
      <c r="M34" s="3844" t="s">
        <v>2934</v>
      </c>
      <c r="N34" s="3844" t="s">
        <v>2934</v>
      </c>
      <c r="O34" s="3844" t="s">
        <v>2934</v>
      </c>
      <c r="P34" s="3844" t="s">
        <v>2934</v>
      </c>
      <c r="Q34" s="3844" t="s">
        <v>2934</v>
      </c>
      <c r="R34" s="3844" t="s">
        <v>2934</v>
      </c>
      <c r="S34" s="3844" t="s">
        <v>2934</v>
      </c>
      <c r="T34" s="3844" t="s">
        <v>2934</v>
      </c>
      <c r="U34" s="3844" t="s">
        <v>2934</v>
      </c>
      <c r="V34" s="3844" t="s">
        <v>2934</v>
      </c>
      <c r="W34" s="3844" t="s">
        <v>2934</v>
      </c>
      <c r="X34" s="3844" t="s">
        <v>2934</v>
      </c>
      <c r="Y34" s="3844" t="s">
        <v>2934</v>
      </c>
      <c r="Z34" s="3844" t="s">
        <v>2934</v>
      </c>
      <c r="AA34" t="n" s="3844">
        <v>0.0</v>
      </c>
    </row>
    <row r="35" spans="1:29">
      <c r="A35" s="2121" t="s">
        <v>1090</v>
      </c>
      <c r="B35" s="3844" t="n">
        <v>22.572</v>
      </c>
      <c r="C35" s="3844" t="n">
        <v>22.572</v>
      </c>
      <c r="D35" s="3844" t="n">
        <v>22.59048</v>
      </c>
      <c r="E35" s="3844" t="n">
        <v>23.04852</v>
      </c>
      <c r="F35" s="3844" t="n">
        <v>23.507</v>
      </c>
      <c r="G35" s="3844" t="n">
        <v>23.96548</v>
      </c>
      <c r="H35" s="3844" t="n">
        <v>24.42352</v>
      </c>
      <c r="I35" s="3844" t="n">
        <v>24.882</v>
      </c>
      <c r="J35" s="3844" t="n">
        <v>25.34048</v>
      </c>
      <c r="K35" s="3844" t="n">
        <v>25.79852</v>
      </c>
      <c r="L35" s="3844" t="n">
        <v>26.257</v>
      </c>
      <c r="M35" s="3844" t="n">
        <v>26.71548</v>
      </c>
      <c r="N35" s="3844" t="n">
        <v>27.17352</v>
      </c>
      <c r="O35" s="3844" t="n">
        <v>27.632</v>
      </c>
      <c r="P35" s="3844" t="n">
        <v>28.09048</v>
      </c>
      <c r="Q35" s="3844" t="n">
        <v>30.74852</v>
      </c>
      <c r="R35" s="3844" t="n">
        <v>31.207</v>
      </c>
      <c r="S35" s="3844" t="n">
        <v>31.66548</v>
      </c>
      <c r="T35" s="3844" t="n">
        <v>32.12352</v>
      </c>
      <c r="U35" s="3844" t="n">
        <v>32.582</v>
      </c>
      <c r="V35" s="3844" t="n">
        <v>32.582</v>
      </c>
      <c r="W35" s="3844" t="n">
        <v>32.582</v>
      </c>
      <c r="X35" s="3844" t="n">
        <v>32.582</v>
      </c>
      <c r="Y35" s="3844" t="n">
        <v>32.582</v>
      </c>
      <c r="Z35" s="3844" t="n">
        <v>32.582</v>
      </c>
      <c r="AA35" t="n" s="3844">
        <v>44.346978557505</v>
      </c>
    </row>
    <row r="36" spans="1:29">
      <c r="A36" s="2121" t="s">
        <v>1091</v>
      </c>
      <c r="B36" s="3844" t="n">
        <v>26.71428570319048</v>
      </c>
      <c r="C36" s="3844" t="n">
        <v>26.71428570319048</v>
      </c>
      <c r="D36" s="3844" t="n">
        <v>19.64285713707143</v>
      </c>
      <c r="E36" s="3844" t="n">
        <v>19.12617142197296</v>
      </c>
      <c r="F36" s="3844" t="n">
        <v>18.60948570687448</v>
      </c>
      <c r="G36" s="3844" t="n">
        <v>18.092799991776</v>
      </c>
      <c r="H36" s="3844" t="n">
        <v>17.57611427667753</v>
      </c>
      <c r="I36" s="3844" t="n">
        <v>17.05942856157905</v>
      </c>
      <c r="J36" s="3844" t="n">
        <v>12.41428570969048</v>
      </c>
      <c r="K36" s="3844" t="n">
        <v>10.52542856454905</v>
      </c>
      <c r="L36" s="3844" t="n">
        <v>10.99371427966953</v>
      </c>
      <c r="M36" s="3844" t="n">
        <v>12.53685714030143</v>
      </c>
      <c r="N36" s="3844" t="n">
        <v>12.836999994165</v>
      </c>
      <c r="O36" s="3844" t="n">
        <v>13.17677427867722</v>
      </c>
      <c r="P36" s="3844" t="n">
        <v>11.10371427961952</v>
      </c>
      <c r="Q36" s="3844" t="n">
        <v>12.93599999412</v>
      </c>
      <c r="R36" s="3844" t="n">
        <v>10.85857142573095</v>
      </c>
      <c r="S36" s="3844" t="n">
        <v>9.82771428019953</v>
      </c>
      <c r="T36" s="3844" t="n">
        <v>13.63976427846678</v>
      </c>
      <c r="U36" s="3844" t="n">
        <v>10.85071427973452</v>
      </c>
      <c r="V36" s="3844" t="n">
        <v>8.722999996035</v>
      </c>
      <c r="W36" s="3844" t="n">
        <v>11.6669614253635</v>
      </c>
      <c r="X36" s="3844" t="n">
        <v>10.66685714115143</v>
      </c>
      <c r="Y36" s="3844" t="n">
        <v>8.78271428067452</v>
      </c>
      <c r="Z36" s="3844" t="n">
        <v>9.45154571103718</v>
      </c>
      <c r="AA36" t="n" s="3844">
        <v>-64.619882350407</v>
      </c>
    </row>
    <row r="37" spans="1:29">
      <c r="A37" s="2121" t="s">
        <v>1368</v>
      </c>
      <c r="B37" s="3844" t="s">
        <v>2934</v>
      </c>
      <c r="C37" s="3844" t="s">
        <v>2934</v>
      </c>
      <c r="D37" s="3844" t="s">
        <v>2934</v>
      </c>
      <c r="E37" s="3844" t="s">
        <v>2934</v>
      </c>
      <c r="F37" s="3844" t="s">
        <v>2934</v>
      </c>
      <c r="G37" s="3844" t="s">
        <v>2934</v>
      </c>
      <c r="H37" s="3844" t="s">
        <v>2934</v>
      </c>
      <c r="I37" s="3844" t="s">
        <v>2934</v>
      </c>
      <c r="J37" s="3844" t="s">
        <v>2934</v>
      </c>
      <c r="K37" s="3844" t="s">
        <v>2934</v>
      </c>
      <c r="L37" s="3844" t="s">
        <v>2934</v>
      </c>
      <c r="M37" s="3844" t="s">
        <v>2934</v>
      </c>
      <c r="N37" s="3844" t="s">
        <v>2934</v>
      </c>
      <c r="O37" s="3844" t="s">
        <v>2934</v>
      </c>
      <c r="P37" s="3844" t="s">
        <v>2934</v>
      </c>
      <c r="Q37" s="3844" t="s">
        <v>2934</v>
      </c>
      <c r="R37" s="3844" t="s">
        <v>2934</v>
      </c>
      <c r="S37" s="3844" t="s">
        <v>2934</v>
      </c>
      <c r="T37" s="3844" t="s">
        <v>2934</v>
      </c>
      <c r="U37" s="3844" t="s">
        <v>2934</v>
      </c>
      <c r="V37" s="3844" t="s">
        <v>2934</v>
      </c>
      <c r="W37" s="3844" t="s">
        <v>2934</v>
      </c>
      <c r="X37" s="3844" t="s">
        <v>2934</v>
      </c>
      <c r="Y37" s="3844" t="s">
        <v>2934</v>
      </c>
      <c r="Z37" s="3844" t="s">
        <v>2934</v>
      </c>
      <c r="AA37" t="n" s="3844">
        <v>0.0</v>
      </c>
    </row>
    <row r="38" spans="1:29">
      <c r="A38" s="2121" t="s">
        <v>1467</v>
      </c>
      <c r="B38" s="3844"/>
      <c r="C38" s="3844"/>
      <c r="D38" s="3844"/>
      <c r="E38" s="3844"/>
      <c r="F38" s="3844"/>
      <c r="G38" s="3844"/>
      <c r="H38" s="3844"/>
      <c r="I38" s="3844"/>
      <c r="J38" s="3844"/>
      <c r="K38" s="3844"/>
      <c r="L38" s="3844"/>
      <c r="M38" s="3844"/>
      <c r="N38" s="3844"/>
      <c r="O38" s="3844"/>
      <c r="P38" s="3844"/>
      <c r="Q38" s="3844"/>
      <c r="R38" s="3844"/>
      <c r="S38" s="3844"/>
      <c r="T38" s="3844"/>
      <c r="U38" s="3844"/>
      <c r="V38" s="3844"/>
      <c r="W38" s="3844"/>
      <c r="X38" s="3844"/>
      <c r="Y38" s="3844"/>
      <c r="Z38" s="3844"/>
      <c r="AA38" s="3844"/>
    </row>
    <row r="39" spans="1:29" ht="14.25">
      <c r="A39" s="2135" t="s">
        <v>1201</v>
      </c>
      <c r="B39" s="3848" t="n">
        <v>-877.7023857339996</v>
      </c>
      <c r="C39" s="3848" t="n">
        <v>-877.7023857339996</v>
      </c>
      <c r="D39" s="3848" t="n">
        <v>-4042.3155702636695</v>
      </c>
      <c r="E39" s="3848" t="n">
        <v>-3775.238329903003</v>
      </c>
      <c r="F39" s="3848" t="n">
        <v>-4036.3176158810033</v>
      </c>
      <c r="G39" s="3848" t="n">
        <v>-2214.0786897983353</v>
      </c>
      <c r="H39" s="3848" t="n">
        <v>-3732.65735088567</v>
      </c>
      <c r="I39" s="3848" t="n">
        <v>-5201.3799468993375</v>
      </c>
      <c r="J39" s="3848" t="n">
        <v>-3430.3628593523363</v>
      </c>
      <c r="K39" s="3848" t="n">
        <v>-2119.3818977510023</v>
      </c>
      <c r="L39" s="3848" t="n">
        <v>-1960.5798990623346</v>
      </c>
      <c r="M39" s="3848" t="n">
        <v>4914.048786044672</v>
      </c>
      <c r="N39" s="3848" t="n">
        <v>-620.0097274166666</v>
      </c>
      <c r="O39" s="3848" t="n">
        <v>-2339.9044958930017</v>
      </c>
      <c r="P39" s="3848" t="n">
        <v>-1973.3858977516686</v>
      </c>
      <c r="Q39" s="3848" t="n">
        <v>-2741.588870310335</v>
      </c>
      <c r="R39" s="3848" t="n">
        <v>-2345.447898624002</v>
      </c>
      <c r="S39" s="3848" t="n">
        <v>-259.9462523689997</v>
      </c>
      <c r="T39" s="3848" t="n">
        <v>-1093.164338411667</v>
      </c>
      <c r="U39" s="3848" t="n">
        <v>-1873.7490364396676</v>
      </c>
      <c r="V39" s="3848" t="n">
        <v>-2466.957481043335</v>
      </c>
      <c r="W39" s="3848" t="n">
        <v>-2094.3886815930014</v>
      </c>
      <c r="X39" s="3848" t="n">
        <v>-1685.7982009497423</v>
      </c>
      <c r="Y39" s="3848" t="n">
        <v>-1998.5864730934825</v>
      </c>
      <c r="Z39" s="3848" t="n">
        <v>-1814.0425095078897</v>
      </c>
      <c r="AA39" t="n" s="3848">
        <v>106.680822451092</v>
      </c>
    </row>
    <row r="40" spans="1:29">
      <c r="A40" s="2121" t="s">
        <v>1202</v>
      </c>
      <c r="B40" s="3844" t="n">
        <v>-902.0699497046674</v>
      </c>
      <c r="C40" s="3844" t="n">
        <v>-902.0699497046674</v>
      </c>
      <c r="D40" s="3844" t="n">
        <v>-4441.752862724337</v>
      </c>
      <c r="E40" s="3844" t="n">
        <v>-4165.7461065446705</v>
      </c>
      <c r="F40" s="3844" t="n">
        <v>-4628.488434619005</v>
      </c>
      <c r="G40" s="3844" t="n">
        <v>-3556.0738512600033</v>
      </c>
      <c r="H40" s="3844" t="n">
        <v>-4284.452059386004</v>
      </c>
      <c r="I40" s="3844" t="n">
        <v>-5842.631957173672</v>
      </c>
      <c r="J40" s="3844" t="n">
        <v>-4174.066060201671</v>
      </c>
      <c r="K40" s="3844" t="n">
        <v>-3193.997411937337</v>
      </c>
      <c r="L40" s="3844" t="n">
        <v>-3248.462464637003</v>
      </c>
      <c r="M40" s="3844" t="n">
        <v>4739.317089836004</v>
      </c>
      <c r="N40" s="3844" t="n">
        <v>-1751.6308299283346</v>
      </c>
      <c r="O40" s="3844" t="n">
        <v>-3257.8893729956694</v>
      </c>
      <c r="P40" s="3844" t="n">
        <v>-3124.19618144867</v>
      </c>
      <c r="Q40" s="3844" t="n">
        <v>-2815.201732170669</v>
      </c>
      <c r="R40" s="3844" t="n">
        <v>-2846.907268528003</v>
      </c>
      <c r="S40" s="3844" t="n">
        <v>-1375.039038315668</v>
      </c>
      <c r="T40" s="3844" t="n">
        <v>-1114.5247866450009</v>
      </c>
      <c r="U40" s="3844" t="n">
        <v>-2392.0855693136687</v>
      </c>
      <c r="V40" s="3844" t="n">
        <v>-3318.932370521336</v>
      </c>
      <c r="W40" s="3844" t="n">
        <v>-3327.193610054003</v>
      </c>
      <c r="X40" s="3844" t="n">
        <v>-2162.6281556314098</v>
      </c>
      <c r="Y40" s="3844" t="n">
        <v>-3487.992260614817</v>
      </c>
      <c r="Z40" s="3844" t="n">
        <v>-3475.844923830558</v>
      </c>
      <c r="AA40" t="n" s="3844">
        <v>285.318779876054</v>
      </c>
    </row>
    <row r="41" spans="1:29">
      <c r="A41" s="2121" t="s">
        <v>1203</v>
      </c>
      <c r="B41" s="3844" t="n">
        <v>415.79899674866704</v>
      </c>
      <c r="C41" s="3844" t="n">
        <v>415.79899674866704</v>
      </c>
      <c r="D41" s="3844" t="n">
        <v>500.8453583466671</v>
      </c>
      <c r="E41" s="3844" t="n">
        <v>322.2419433456669</v>
      </c>
      <c r="F41" s="3844" t="n">
        <v>377.462427489667</v>
      </c>
      <c r="G41" s="3844" t="n">
        <v>924.7384857400008</v>
      </c>
      <c r="H41" s="3844" t="n">
        <v>195.8036709160002</v>
      </c>
      <c r="I41" s="3844" t="n">
        <v>103.32809659633342</v>
      </c>
      <c r="J41" s="3844" t="n">
        <v>117.42437085966677</v>
      </c>
      <c r="K41" s="3844" t="n">
        <v>505.3226941846671</v>
      </c>
      <c r="L41" s="3844" t="n">
        <v>777.012543561334</v>
      </c>
      <c r="M41" s="3844" t="n">
        <v>17.08213691066667</v>
      </c>
      <c r="N41" s="3844" t="n">
        <v>722.2721713786674</v>
      </c>
      <c r="O41" s="3844" t="n">
        <v>374.5704375593337</v>
      </c>
      <c r="P41" s="3844" t="n">
        <v>607.1886223790005</v>
      </c>
      <c r="Q41" s="3844" t="n">
        <v>-277.7803384413336</v>
      </c>
      <c r="R41" s="3844" t="n">
        <v>305.69881732466695</v>
      </c>
      <c r="S41" s="3844" t="n">
        <v>796.9359664436674</v>
      </c>
      <c r="T41" s="3844" t="n">
        <v>-110.14007780233348</v>
      </c>
      <c r="U41" s="3844" t="n">
        <v>322.5825821640003</v>
      </c>
      <c r="V41" s="3844" t="n">
        <v>328.19787262933363</v>
      </c>
      <c r="W41" s="3844" t="n">
        <v>684.2674908250006</v>
      </c>
      <c r="X41" s="3844" t="n">
        <v>-229.79973393833353</v>
      </c>
      <c r="Y41" s="3844" t="n">
        <v>694.0305726886673</v>
      </c>
      <c r="Z41" s="3844" t="n">
        <v>855.1335747340007</v>
      </c>
      <c r="AA41" t="n" s="3844">
        <v>105.660326605091</v>
      </c>
    </row>
    <row r="42" spans="1:29">
      <c r="A42" s="2121" t="s">
        <v>1204</v>
      </c>
      <c r="B42" s="3844" t="n">
        <v>175.4116204813335</v>
      </c>
      <c r="C42" s="3844" t="n">
        <v>175.4116204813335</v>
      </c>
      <c r="D42" s="3844" t="n">
        <v>174.4481906933335</v>
      </c>
      <c r="E42" s="3844" t="n">
        <v>175.78141711866684</v>
      </c>
      <c r="F42" s="3844" t="n">
        <v>178.88141751566684</v>
      </c>
      <c r="G42" s="3844" t="n">
        <v>213.77272957066685</v>
      </c>
      <c r="H42" s="3844" t="n">
        <v>218.56405023600018</v>
      </c>
      <c r="I42" s="3844" t="n">
        <v>239.26024582633354</v>
      </c>
      <c r="J42" s="3844" t="n">
        <v>243.86176210300022</v>
      </c>
      <c r="K42" s="3844" t="n">
        <v>289.17888008066694</v>
      </c>
      <c r="L42" s="3844" t="n">
        <v>287.53700993766694</v>
      </c>
      <c r="M42" s="3844" t="n">
        <v>289.8116347426669</v>
      </c>
      <c r="N42" s="3844" t="n">
        <v>287.1608973000003</v>
      </c>
      <c r="O42" s="3844" t="n">
        <v>287.7484166200003</v>
      </c>
      <c r="P42" s="3844" t="n">
        <v>287.0915527883336</v>
      </c>
      <c r="Q42" s="3844" t="n">
        <v>290.41255259133357</v>
      </c>
      <c r="R42" s="3844" t="n">
        <v>254.73805263833356</v>
      </c>
      <c r="S42" s="3844" t="n">
        <v>233.71909614366686</v>
      </c>
      <c r="T42" s="3844" t="n">
        <v>190.21545811466683</v>
      </c>
      <c r="U42" s="3844" t="n">
        <v>105.78771220033342</v>
      </c>
      <c r="V42" s="3844" t="n">
        <v>243.49765091000023</v>
      </c>
      <c r="W42" s="3844" t="n">
        <v>294.8056824746669</v>
      </c>
      <c r="X42" s="3844" t="n">
        <v>298.9551700243336</v>
      </c>
      <c r="Y42" s="3844" t="n">
        <v>299.4056454536669</v>
      </c>
      <c r="Z42" s="3844" t="n">
        <v>296.5716061616669</v>
      </c>
      <c r="AA42" t="n" s="3844">
        <v>69.071812544612</v>
      </c>
    </row>
    <row r="43" spans="1:29">
      <c r="A43" s="2121" t="s">
        <v>1205</v>
      </c>
      <c r="B43" s="3844" t="n">
        <v>104.37161633033342</v>
      </c>
      <c r="C43" s="3844" t="n">
        <v>104.37161633033342</v>
      </c>
      <c r="D43" s="3844" t="n">
        <v>104.78659619933342</v>
      </c>
      <c r="E43" s="3844" t="n">
        <v>104.83090126066674</v>
      </c>
      <c r="F43" s="3844" t="n">
        <v>106.4077721880001</v>
      </c>
      <c r="G43" s="3844" t="n">
        <v>111.67668957466675</v>
      </c>
      <c r="H43" s="3844" t="n">
        <v>114.59457627300009</v>
      </c>
      <c r="I43" s="3844" t="n">
        <v>114.93948716933342</v>
      </c>
      <c r="J43" s="3844" t="n">
        <v>115.73453057833343</v>
      </c>
      <c r="K43" s="3844" t="n">
        <v>116.67805527566676</v>
      </c>
      <c r="L43" s="3844" t="n">
        <v>117.1607274600001</v>
      </c>
      <c r="M43" s="3844" t="n">
        <v>117.57232154066676</v>
      </c>
      <c r="N43" s="3844" t="n">
        <v>117.64555863633343</v>
      </c>
      <c r="O43" s="3844" t="n">
        <v>117.97084255266677</v>
      </c>
      <c r="P43" s="3844" t="n">
        <v>118.3718822470001</v>
      </c>
      <c r="Q43" s="3844" t="n">
        <v>118.77724554100008</v>
      </c>
      <c r="R43" s="3844" t="n">
        <v>118.51732104966676</v>
      </c>
      <c r="S43" s="3844" t="n">
        <v>117.50376297633343</v>
      </c>
      <c r="T43" s="3844" t="n">
        <v>115.17782872666676</v>
      </c>
      <c r="U43" s="3844" t="n">
        <v>110.53533911866676</v>
      </c>
      <c r="V43" s="3844" t="n">
        <v>118.48907090733343</v>
      </c>
      <c r="W43" s="3844" t="n">
        <v>119.74971893033343</v>
      </c>
      <c r="X43" s="3844" t="n">
        <v>120.0300026570001</v>
      </c>
      <c r="Y43" s="3844" t="n">
        <v>120.30356859633343</v>
      </c>
      <c r="Z43" s="3844" t="n">
        <v>119.87788259166676</v>
      </c>
      <c r="AA43" t="n" s="3844">
        <v>14.856784637939</v>
      </c>
    </row>
    <row r="44" spans="1:29">
      <c r="A44" s="2121" t="s">
        <v>1206</v>
      </c>
      <c r="B44" s="3844" t="n">
        <v>449.80473382100035</v>
      </c>
      <c r="C44" s="3844" t="n">
        <v>449.80473382100035</v>
      </c>
      <c r="D44" s="3844" t="n">
        <v>451.3780244963337</v>
      </c>
      <c r="E44" s="3844" t="n">
        <v>452.0617963460004</v>
      </c>
      <c r="F44" s="3844" t="n">
        <v>450.9532050953337</v>
      </c>
      <c r="G44" s="3844" t="n">
        <v>449.1321332723337</v>
      </c>
      <c r="H44" s="3844" t="n">
        <v>462.21819298866706</v>
      </c>
      <c r="I44" s="3844" t="n">
        <v>458.4383563513337</v>
      </c>
      <c r="J44" s="3844" t="n">
        <v>459.11373619300036</v>
      </c>
      <c r="K44" s="3844" t="n">
        <v>459.14490489133374</v>
      </c>
      <c r="L44" s="3844" t="n">
        <v>456.6684552430004</v>
      </c>
      <c r="M44" s="3844" t="n">
        <v>455.55098226000035</v>
      </c>
      <c r="N44" s="3844" t="n">
        <v>451.70957235066703</v>
      </c>
      <c r="O44" s="3844" t="n">
        <v>449.6304710433337</v>
      </c>
      <c r="P44" s="3844" t="n">
        <v>447.3672271053337</v>
      </c>
      <c r="Q44" s="3844" t="n">
        <v>446.8810981030004</v>
      </c>
      <c r="R44" s="3844" t="n">
        <v>458.1725192893337</v>
      </c>
      <c r="S44" s="3844" t="n">
        <v>469.95128160966703</v>
      </c>
      <c r="T44" s="3844" t="n">
        <v>445.25314247166705</v>
      </c>
      <c r="U44" s="3844" t="n">
        <v>406.4937172183337</v>
      </c>
      <c r="V44" s="3844" t="n">
        <v>419.05170782633365</v>
      </c>
      <c r="W44" s="3844" t="n">
        <v>414.2517774893337</v>
      </c>
      <c r="X44" s="3844" t="n">
        <v>413.376102757667</v>
      </c>
      <c r="Y44" s="3844" t="n">
        <v>410.69825875400034</v>
      </c>
      <c r="Z44" s="3844" t="n">
        <v>417.601298351667</v>
      </c>
      <c r="AA44" t="n" s="3844">
        <v>-7.159425645829</v>
      </c>
    </row>
    <row r="45" spans="1:29">
      <c r="A45" s="2121" t="s">
        <v>1207</v>
      </c>
      <c r="B45" s="3844" t="n">
        <v>101.29873500733342</v>
      </c>
      <c r="C45" s="3844" t="n">
        <v>101.29873500733342</v>
      </c>
      <c r="D45" s="3844" t="n">
        <v>101.1053784870001</v>
      </c>
      <c r="E45" s="3844" t="n">
        <v>101.17102927466675</v>
      </c>
      <c r="F45" s="3844" t="n">
        <v>100.30662981333342</v>
      </c>
      <c r="G45" s="3844" t="n">
        <v>111.11161661400008</v>
      </c>
      <c r="H45" s="3844" t="n">
        <v>113.24517312466676</v>
      </c>
      <c r="I45" s="3844" t="n">
        <v>113.0019600030001</v>
      </c>
      <c r="J45" s="3844" t="n">
        <v>112.79991424733343</v>
      </c>
      <c r="K45" s="3844" t="n">
        <v>119.3138478160001</v>
      </c>
      <c r="L45" s="3844" t="n">
        <v>120.12792385466678</v>
      </c>
      <c r="M45" s="3844" t="n">
        <v>121.03217999066678</v>
      </c>
      <c r="N45" s="3844" t="n">
        <v>121.6314268360001</v>
      </c>
      <c r="O45" s="3844" t="n">
        <v>122.43076777333344</v>
      </c>
      <c r="P45" s="3844" t="n">
        <v>123.31778237733344</v>
      </c>
      <c r="Q45" s="3844" t="n">
        <v>124.18840202033344</v>
      </c>
      <c r="R45" s="3844" t="n">
        <v>120.3262984240001</v>
      </c>
      <c r="S45" s="3844" t="n">
        <v>115.47938519333343</v>
      </c>
      <c r="T45" s="3844" t="n">
        <v>104.64853977666675</v>
      </c>
      <c r="U45" s="3844" t="n">
        <v>87.34239670666673</v>
      </c>
      <c r="V45" s="3844" t="n">
        <v>111.5975873570001</v>
      </c>
      <c r="W45" s="3844" t="n">
        <v>122.45322543366677</v>
      </c>
      <c r="X45" s="3844" t="n">
        <v>123.22243159500012</v>
      </c>
      <c r="Y45" s="3844" t="n">
        <v>124.01784855466677</v>
      </c>
      <c r="Z45" s="3844" t="n">
        <v>124.51919017966677</v>
      </c>
      <c r="AA45" t="n" s="3844">
        <v>22.922749401216</v>
      </c>
    </row>
    <row r="46" spans="1:29">
      <c r="A46" s="2121" t="s">
        <v>1208</v>
      </c>
      <c r="B46" s="3844" t="n">
        <v>-1231.91763</v>
      </c>
      <c r="C46" s="3844" t="n">
        <v>-1231.91763</v>
      </c>
      <c r="D46" s="3844" t="n">
        <v>-942.71516</v>
      </c>
      <c r="E46" s="3844" t="n">
        <v>-775.16244</v>
      </c>
      <c r="F46" s="3844" t="n">
        <v>-631.43891</v>
      </c>
      <c r="G46" s="3844" t="n">
        <v>-478.08049</v>
      </c>
      <c r="H46" s="3844" t="n">
        <v>-562.30489</v>
      </c>
      <c r="I46" s="3844" t="n">
        <v>-397.34398999999996</v>
      </c>
      <c r="J46" s="3844" t="n">
        <v>-314.83907</v>
      </c>
      <c r="K46" s="3844" t="n">
        <v>-424.592</v>
      </c>
      <c r="L46" s="3844" t="n">
        <v>-480.14993</v>
      </c>
      <c r="M46" s="3844" t="n">
        <v>-835.79763</v>
      </c>
      <c r="N46" s="3844" t="n">
        <v>-578.23283</v>
      </c>
      <c r="O46" s="3844" t="n">
        <v>-443.7546</v>
      </c>
      <c r="P46" s="3844" t="n">
        <v>-441.86956000000004</v>
      </c>
      <c r="Q46" s="3844" t="n">
        <v>-638.16311</v>
      </c>
      <c r="R46" s="3844" t="n">
        <v>-765.44428</v>
      </c>
      <c r="S46" s="3844" t="n">
        <v>-628.26804</v>
      </c>
      <c r="T46" s="3844" t="n">
        <v>-733.3104999999999</v>
      </c>
      <c r="U46" s="3844" t="n">
        <v>-523.43605</v>
      </c>
      <c r="V46" s="3844" t="n">
        <v>-377.65491</v>
      </c>
      <c r="W46" s="3844" t="n">
        <v>-411.42464</v>
      </c>
      <c r="X46" s="3844" t="n">
        <v>-257.60578</v>
      </c>
      <c r="Y46" s="3844" t="n">
        <v>-167.65194</v>
      </c>
      <c r="Z46" s="3844" t="n">
        <v>-160.56430999999998</v>
      </c>
      <c r="AA46" t="n" s="3844">
        <v>-86.966311213518</v>
      </c>
    </row>
    <row r="47" spans="1:29">
      <c r="A47" s="2121" t="s">
        <v>1209</v>
      </c>
      <c r="B47" s="3844"/>
      <c r="C47" s="3844"/>
      <c r="D47" s="3844"/>
      <c r="E47" s="3844"/>
      <c r="F47" s="3844"/>
      <c r="G47" s="3844"/>
      <c r="H47" s="3844"/>
      <c r="I47" s="3844"/>
      <c r="J47" s="3844"/>
      <c r="K47" s="3844"/>
      <c r="L47" s="3844"/>
      <c r="M47" s="3844"/>
      <c r="N47" s="3844"/>
      <c r="O47" s="3844"/>
      <c r="P47" s="3844"/>
      <c r="Q47" s="3844"/>
      <c r="R47" s="3844"/>
      <c r="S47" s="3844"/>
      <c r="T47" s="3844"/>
      <c r="U47" s="3844"/>
      <c r="V47" s="3844"/>
      <c r="W47" s="3844"/>
      <c r="X47" s="3844"/>
      <c r="Y47" s="3844"/>
      <c r="Z47" s="3844"/>
      <c r="AA47" s="3844"/>
    </row>
    <row r="48" spans="1:29">
      <c r="A48" s="2123" t="s">
        <v>1093</v>
      </c>
      <c r="B48" s="3848" t="n">
        <v>1133.0461741444487</v>
      </c>
      <c r="C48" s="3848" t="n">
        <v>1133.0461741444487</v>
      </c>
      <c r="D48" s="3848" t="n">
        <v>1047.736151649772</v>
      </c>
      <c r="E48" s="3848" t="n">
        <v>1050.5729223929086</v>
      </c>
      <c r="F48" s="3848" t="n">
        <v>1002.7798171012323</v>
      </c>
      <c r="G48" s="3848" t="n">
        <v>946.2187364014455</v>
      </c>
      <c r="H48" s="3848" t="n">
        <v>949.6664466264085</v>
      </c>
      <c r="I48" s="3848" t="n">
        <v>945.5010849691315</v>
      </c>
      <c r="J48" s="3848" t="n">
        <v>936.4170904618198</v>
      </c>
      <c r="K48" s="3848" t="n">
        <v>923.4067412143255</v>
      </c>
      <c r="L48" s="3848" t="n">
        <v>912.1562519130038</v>
      </c>
      <c r="M48" s="3848" t="n">
        <v>934.3683658992956</v>
      </c>
      <c r="N48" s="3848" t="n">
        <v>949.5771734204297</v>
      </c>
      <c r="O48" s="3848" t="n">
        <v>973.1154793984905</v>
      </c>
      <c r="P48" s="3848" t="n">
        <v>952.873193759289</v>
      </c>
      <c r="Q48" s="3848" t="n">
        <v>972.0781833813703</v>
      </c>
      <c r="R48" s="3848" t="n">
        <v>963.9685230619175</v>
      </c>
      <c r="S48" s="3848" t="n">
        <v>964.700471565539</v>
      </c>
      <c r="T48" s="3848" t="n">
        <v>949.2730951600386</v>
      </c>
      <c r="U48" s="3848" t="n">
        <v>933.0181440968353</v>
      </c>
      <c r="V48" s="3848" t="n">
        <v>914.7057564403345</v>
      </c>
      <c r="W48" s="3848" t="n">
        <v>903.8305423154263</v>
      </c>
      <c r="X48" s="3848" t="n">
        <v>890.340080445109</v>
      </c>
      <c r="Y48" s="3848" t="n">
        <v>868.6270633255309</v>
      </c>
      <c r="Z48" s="3848" t="n">
        <v>860.904788843473</v>
      </c>
      <c r="AA48" t="n" s="3848">
        <v>-24.018560894614</v>
      </c>
    </row>
    <row r="49" spans="1:29">
      <c r="A49" s="2121" t="s">
        <v>2693</v>
      </c>
      <c r="B49" s="3844" t="n">
        <v>763.3875</v>
      </c>
      <c r="C49" s="3844" t="n">
        <v>763.3875</v>
      </c>
      <c r="D49" s="3844" t="n">
        <v>672.065</v>
      </c>
      <c r="E49" s="3844" t="n">
        <v>673.9525</v>
      </c>
      <c r="F49" s="3844" t="n">
        <v>628.1925</v>
      </c>
      <c r="G49" s="3844" t="n">
        <v>571.4825</v>
      </c>
      <c r="H49" s="3844" t="n">
        <v>573.285</v>
      </c>
      <c r="I49" s="3844" t="n">
        <v>562.855</v>
      </c>
      <c r="J49" s="3844" t="n">
        <v>549.44</v>
      </c>
      <c r="K49" s="3844" t="n">
        <v>533.3325</v>
      </c>
      <c r="L49" s="3844" t="n">
        <v>522.1</v>
      </c>
      <c r="M49" s="3844" t="n">
        <v>522.285</v>
      </c>
      <c r="N49" s="3844" t="n">
        <v>537.485</v>
      </c>
      <c r="O49" s="3844" t="n">
        <v>549.065</v>
      </c>
      <c r="P49" s="3844" t="n">
        <v>521.8975</v>
      </c>
      <c r="Q49" s="3844" t="n">
        <v>535.7225</v>
      </c>
      <c r="R49" s="3844" t="n">
        <v>527.5775</v>
      </c>
      <c r="S49" s="3844" t="n">
        <v>521.98</v>
      </c>
      <c r="T49" s="3844" t="n">
        <v>502.94</v>
      </c>
      <c r="U49" s="3844" t="n">
        <v>479.6175</v>
      </c>
      <c r="V49" s="3844" t="n">
        <v>456.2875</v>
      </c>
      <c r="W49" s="3844" t="n">
        <v>437.6625</v>
      </c>
      <c r="X49" s="3844" t="n">
        <v>417.9175</v>
      </c>
      <c r="Y49" s="3844" t="n">
        <v>399.5</v>
      </c>
      <c r="Z49" s="3844" t="n">
        <v>382.38</v>
      </c>
      <c r="AA49" t="n" s="3844">
        <v>-49.910104632313</v>
      </c>
    </row>
    <row r="50" spans="1:29">
      <c r="A50" s="2121" t="s">
        <v>991</v>
      </c>
      <c r="B50" s="3844" t="n">
        <v>41.0601</v>
      </c>
      <c r="C50" s="3844" t="n">
        <v>41.0601</v>
      </c>
      <c r="D50" s="3844" t="n">
        <v>46.7715</v>
      </c>
      <c r="E50" s="3844" t="n">
        <v>49.68886426281625</v>
      </c>
      <c r="F50" s="3844" t="n">
        <v>53.69572391581675</v>
      </c>
      <c r="G50" s="3844" t="n">
        <v>56.58236238570975</v>
      </c>
      <c r="H50" s="3844" t="n">
        <v>60.80468730951625</v>
      </c>
      <c r="I50" s="3844" t="n">
        <v>68.06712611774925</v>
      </c>
      <c r="J50" s="3844" t="n">
        <v>72.389468659284</v>
      </c>
      <c r="K50" s="3844" t="n">
        <v>75.240355060633</v>
      </c>
      <c r="L50" s="3844" t="n">
        <v>76.91100709565775</v>
      </c>
      <c r="M50" s="3844" t="n">
        <v>96.2029128599595</v>
      </c>
      <c r="N50" s="3844" t="n">
        <v>97.828099009104</v>
      </c>
      <c r="O50" s="3844" t="n">
        <v>109.19925644017775</v>
      </c>
      <c r="P50" s="3844" t="n">
        <v>109.453856583153</v>
      </c>
      <c r="Q50" s="3844" t="n">
        <v>110.009002287414</v>
      </c>
      <c r="R50" s="3844" t="n">
        <v>110.633359475138</v>
      </c>
      <c r="S50" s="3844" t="n">
        <v>111.09884938593625</v>
      </c>
      <c r="T50" s="3844" t="n">
        <v>111.4887422813655</v>
      </c>
      <c r="U50" s="3844" t="n">
        <v>112.89438331908904</v>
      </c>
      <c r="V50" s="3844" t="n">
        <v>114.37116166351807</v>
      </c>
      <c r="W50" s="3844" t="n">
        <v>115.9820279395366</v>
      </c>
      <c r="X50" s="3844" t="n">
        <v>118.19632827469864</v>
      </c>
      <c r="Y50" s="3844" t="n">
        <v>120.4497883356029</v>
      </c>
      <c r="Z50" s="3844" t="n">
        <v>122.37673450902444</v>
      </c>
      <c r="AA50" t="n" s="3844">
        <v>198.042952912985</v>
      </c>
    </row>
    <row r="51" spans="1:29">
      <c r="A51" s="2121" t="s">
        <v>995</v>
      </c>
      <c r="B51" s="3844" t="n">
        <v>79.4014869444488</v>
      </c>
      <c r="C51" s="3844" t="n">
        <v>79.4014869444488</v>
      </c>
      <c r="D51" s="3844" t="n">
        <v>73.91309164977204</v>
      </c>
      <c r="E51" s="3844" t="n">
        <v>68.4499168300923</v>
      </c>
      <c r="F51" s="3844" t="n">
        <v>62.63616188541554</v>
      </c>
      <c r="G51" s="3844" t="n">
        <v>55.9826983157358</v>
      </c>
      <c r="H51" s="3844" t="n">
        <v>52.27119051689229</v>
      </c>
      <c r="I51" s="3844" t="n">
        <v>50.44632085138228</v>
      </c>
      <c r="J51" s="3844" t="n">
        <v>48.95121420253579</v>
      </c>
      <c r="K51" s="3844" t="n">
        <v>47.47303615369253</v>
      </c>
      <c r="L51" s="3844" t="n">
        <v>45.69717261734604</v>
      </c>
      <c r="M51" s="3844" t="n">
        <v>43.28365243933603</v>
      </c>
      <c r="N51" s="3844" t="n">
        <v>41.72056841132577</v>
      </c>
      <c r="O51" s="3844" t="n">
        <v>40.35372835831278</v>
      </c>
      <c r="P51" s="3844" t="n">
        <v>42.03714367613602</v>
      </c>
      <c r="Q51" s="3844" t="n">
        <v>43.86169769395628</v>
      </c>
      <c r="R51" s="3844" t="n">
        <v>42.62491758677952</v>
      </c>
      <c r="S51" s="3844" t="n">
        <v>42.51980837960276</v>
      </c>
      <c r="T51" s="3844" t="n">
        <v>42.40579967867302</v>
      </c>
      <c r="U51" s="3844" t="n">
        <v>42.88633597774626</v>
      </c>
      <c r="V51" s="3844" t="n">
        <v>41.92762647681652</v>
      </c>
      <c r="W51" s="3844" t="n">
        <v>42.63519677588976</v>
      </c>
      <c r="X51" s="3844" t="n">
        <v>42.02427057041035</v>
      </c>
      <c r="Y51" s="3844" t="n">
        <v>41.40694458992796</v>
      </c>
      <c r="Z51" s="3844" t="n">
        <v>42.70496663444855</v>
      </c>
      <c r="AA51" t="n" s="3844">
        <v>-46.216414480593</v>
      </c>
    </row>
    <row r="52" spans="1:29">
      <c r="A52" s="2121" t="s">
        <v>1120</v>
      </c>
      <c r="B52" s="3844" t="n">
        <v>249.1970872</v>
      </c>
      <c r="C52" s="3844" t="n">
        <v>249.1970872</v>
      </c>
      <c r="D52" s="3844" t="n">
        <v>254.98656</v>
      </c>
      <c r="E52" s="3844" t="n">
        <v>258.4816413</v>
      </c>
      <c r="F52" s="3844" t="n">
        <v>258.2554313</v>
      </c>
      <c r="G52" s="3844" t="n">
        <v>262.1711757</v>
      </c>
      <c r="H52" s="3844" t="n">
        <v>263.3055688</v>
      </c>
      <c r="I52" s="3844" t="n">
        <v>264.132638</v>
      </c>
      <c r="J52" s="3844" t="n">
        <v>265.6364076</v>
      </c>
      <c r="K52" s="3844" t="n">
        <v>267.36085</v>
      </c>
      <c r="L52" s="3844" t="n">
        <v>267.4480722</v>
      </c>
      <c r="M52" s="3844" t="n">
        <v>272.5968006</v>
      </c>
      <c r="N52" s="3844" t="n">
        <v>272.543506</v>
      </c>
      <c r="O52" s="3844" t="n">
        <v>274.4974946</v>
      </c>
      <c r="P52" s="3844" t="n">
        <v>279.4846935</v>
      </c>
      <c r="Q52" s="3844" t="n">
        <v>282.4849834</v>
      </c>
      <c r="R52" s="3844" t="n">
        <v>283.132746</v>
      </c>
      <c r="S52" s="3844" t="n">
        <v>289.1018138</v>
      </c>
      <c r="T52" s="3844" t="n">
        <v>292.4385532</v>
      </c>
      <c r="U52" s="3844" t="n">
        <v>297.6199248</v>
      </c>
      <c r="V52" s="3844" t="n">
        <v>302.1194683</v>
      </c>
      <c r="W52" s="3844" t="n">
        <v>307.5508176</v>
      </c>
      <c r="X52" s="3844" t="n">
        <v>312.2019816</v>
      </c>
      <c r="Y52" s="3844" t="n">
        <v>307.2703304</v>
      </c>
      <c r="Z52" s="3844" t="n">
        <v>313.4430877</v>
      </c>
      <c r="AA52" t="n" s="3844">
        <v>25.781200423277</v>
      </c>
    </row>
    <row r="53" spans="1:29">
      <c r="A53" s="2121" t="s">
        <v>1210</v>
      </c>
      <c r="B53" s="3844"/>
      <c r="C53" s="3844"/>
      <c r="D53" s="3844"/>
      <c r="E53" s="3844"/>
      <c r="F53" s="3844"/>
      <c r="G53" s="3844"/>
      <c r="H53" s="3844"/>
      <c r="I53" s="3844"/>
      <c r="J53" s="3844"/>
      <c r="K53" s="3844"/>
      <c r="L53" s="3844"/>
      <c r="M53" s="3844"/>
      <c r="N53" s="3844"/>
      <c r="O53" s="3844"/>
      <c r="P53" s="3844"/>
      <c r="Q53" s="3844"/>
      <c r="R53" s="3844"/>
      <c r="S53" s="3844"/>
      <c r="T53" s="3844"/>
      <c r="U53" s="3844"/>
      <c r="V53" s="3844"/>
      <c r="W53" s="3844"/>
      <c r="X53" s="3844"/>
      <c r="Y53" s="3844"/>
      <c r="Z53" s="3844"/>
      <c r="AA53" s="3844"/>
    </row>
    <row r="54" spans="1:29">
      <c r="A54" s="2151" t="s">
        <v>1211</v>
      </c>
      <c r="B54" s="3848" t="n">
        <v>12.216</v>
      </c>
      <c r="C54" s="3848" t="n">
        <v>12.216</v>
      </c>
      <c r="D54" s="3848" t="n">
        <v>12.40825</v>
      </c>
      <c r="E54" s="3848" t="n">
        <v>12.6005</v>
      </c>
      <c r="F54" s="3848" t="n">
        <v>12.7765</v>
      </c>
      <c r="G54" s="3848" t="n">
        <v>12.96875</v>
      </c>
      <c r="H54" s="3848" t="n">
        <v>13.161</v>
      </c>
      <c r="I54" s="3848" t="n">
        <v>13.35325</v>
      </c>
      <c r="J54" s="3848" t="n">
        <v>13.5455</v>
      </c>
      <c r="K54" s="3848" t="n">
        <v>13.73775</v>
      </c>
      <c r="L54" s="3848" t="n">
        <v>13.94625</v>
      </c>
      <c r="M54" s="3848" t="n">
        <v>14.1385</v>
      </c>
      <c r="N54" s="3848" t="n">
        <v>14.171</v>
      </c>
      <c r="O54" s="3848" t="n">
        <v>14.18725</v>
      </c>
      <c r="P54" s="3848" t="n">
        <v>14.18725</v>
      </c>
      <c r="Q54" s="3848" t="n">
        <v>14.18725</v>
      </c>
      <c r="R54" s="3848" t="n">
        <v>14.18725</v>
      </c>
      <c r="S54" s="3848" t="n">
        <v>14.18725</v>
      </c>
      <c r="T54" s="3848" t="n">
        <v>14.18725</v>
      </c>
      <c r="U54" s="3848" t="n">
        <v>14.18725</v>
      </c>
      <c r="V54" s="3848" t="n">
        <v>14.18725</v>
      </c>
      <c r="W54" s="3848" t="n">
        <v>14.18725</v>
      </c>
      <c r="X54" s="3848" t="n">
        <v>14.18725</v>
      </c>
      <c r="Y54" s="3848" t="n">
        <v>14.18725</v>
      </c>
      <c r="Z54" s="3848" t="n">
        <v>14.18725</v>
      </c>
      <c r="AA54" t="n" s="3848">
        <v>16.136624099542</v>
      </c>
    </row>
    <row r="55" spans="1:29">
      <c r="A55" s="3858" t="s">
        <v>3283</v>
      </c>
      <c r="B55" s="3848"/>
      <c r="C55" s="3848"/>
      <c r="D55" s="3848"/>
      <c r="E55" s="3848"/>
      <c r="F55" s="3848"/>
      <c r="G55" s="3848"/>
      <c r="H55" s="3848"/>
      <c r="I55" s="3848"/>
      <c r="J55" s="3848"/>
      <c r="K55" s="3848"/>
      <c r="L55" s="3848"/>
      <c r="M55" s="3848"/>
      <c r="N55" s="3848"/>
      <c r="O55" s="3848"/>
      <c r="P55" s="3848"/>
      <c r="Q55" s="3848"/>
      <c r="R55" s="3848"/>
      <c r="S55" s="3848"/>
      <c r="T55" s="3848"/>
      <c r="U55" s="3848"/>
      <c r="V55" s="3848"/>
      <c r="W55" s="3848"/>
      <c r="X55" s="3848"/>
      <c r="Y55" s="3848"/>
      <c r="Z55" s="3848"/>
      <c r="AA55" s="3848"/>
    </row>
    <row r="56" spans="1:29">
      <c r="A56" s="2130" t="s">
        <v>1212</v>
      </c>
      <c r="B56" s="3845"/>
      <c r="C56" s="3845"/>
      <c r="D56" s="3845"/>
      <c r="E56" s="3845"/>
      <c r="F56" s="3845"/>
      <c r="G56" s="3845"/>
      <c r="H56" s="3845"/>
      <c r="I56" s="3845"/>
      <c r="J56" s="3845"/>
      <c r="K56" s="3845"/>
      <c r="L56" s="3845"/>
      <c r="M56" s="3845"/>
      <c r="N56" s="3845"/>
      <c r="O56" s="3845"/>
      <c r="P56" s="3845"/>
      <c r="Q56" s="3845"/>
      <c r="R56" s="3845"/>
      <c r="S56" s="3845"/>
      <c r="T56" s="3845"/>
      <c r="U56" s="3845"/>
      <c r="V56" s="3845"/>
      <c r="W56" s="3845"/>
      <c r="X56" s="3845"/>
      <c r="Y56" s="3845"/>
      <c r="Z56" s="3845"/>
      <c r="AA56" s="3845"/>
    </row>
    <row r="57" spans="1:29">
      <c r="A57" s="2130" t="s">
        <v>60</v>
      </c>
      <c r="B57" s="3848" t="n">
        <v>3157.4517893406005</v>
      </c>
      <c r="C57" s="3848" t="n">
        <v>3157.4517893406005</v>
      </c>
      <c r="D57" s="3848" t="n">
        <v>3077.9055549481095</v>
      </c>
      <c r="E57" s="3848" t="n">
        <v>3273.1277970492083</v>
      </c>
      <c r="F57" s="3848" t="n">
        <v>3409.0083093965577</v>
      </c>
      <c r="G57" s="3848" t="n">
        <v>3524.2724304242074</v>
      </c>
      <c r="H57" s="3848" t="n">
        <v>3746.353233669992</v>
      </c>
      <c r="I57" s="3848" t="n">
        <v>3892.131165800078</v>
      </c>
      <c r="J57" s="3848" t="n">
        <v>4040.1970820508022</v>
      </c>
      <c r="K57" s="3848" t="n">
        <v>4224.423091930212</v>
      </c>
      <c r="L57" s="3848" t="n">
        <v>4534.914880995656</v>
      </c>
      <c r="M57" s="3848" t="n">
        <v>4743.506601934901</v>
      </c>
      <c r="N57" s="3848" t="n">
        <v>4469.438808634601</v>
      </c>
      <c r="O57" s="3848" t="n">
        <v>4120.462254190544</v>
      </c>
      <c r="P57" s="3848" t="n">
        <v>3703.407773458819</v>
      </c>
      <c r="Q57" s="3848" t="n">
        <v>3490.906209950511</v>
      </c>
      <c r="R57" s="3848" t="n">
        <v>3552.1751211449205</v>
      </c>
      <c r="S57" s="3848" t="n">
        <v>3727.7275202750216</v>
      </c>
      <c r="T57" s="3848" t="n">
        <v>3980.4771749724214</v>
      </c>
      <c r="U57" s="3848" t="n">
        <v>4294.404714846101</v>
      </c>
      <c r="V57" s="3848" t="n">
        <v>4099.149163596922</v>
      </c>
      <c r="W57" s="3848" t="n">
        <v>4312.204981057868</v>
      </c>
      <c r="X57" s="3848" t="n">
        <v>4608.057906929124</v>
      </c>
      <c r="Y57" s="3848" t="n">
        <v>4707.473354883609</v>
      </c>
      <c r="Z57" s="3848" t="n">
        <v>4783.652712058432</v>
      </c>
      <c r="AA57" t="n" s="3848">
        <v>51.503586791342</v>
      </c>
    </row>
    <row r="58" spans="1:29">
      <c r="A58" s="2159" t="s">
        <v>61</v>
      </c>
      <c r="B58" s="3844" t="n">
        <v>3097.136971056429</v>
      </c>
      <c r="C58" s="3844" t="n">
        <v>3097.136971056429</v>
      </c>
      <c r="D58" s="3844" t="n">
        <v>3022.162481508147</v>
      </c>
      <c r="E58" s="3844" t="n">
        <v>3216.2442370379904</v>
      </c>
      <c r="F58" s="3844" t="n">
        <v>3352.3359877207245</v>
      </c>
      <c r="G58" s="3844" t="n">
        <v>3462.8910708470266</v>
      </c>
      <c r="H58" s="3844" t="n">
        <v>3690.2369705574206</v>
      </c>
      <c r="I58" s="3844" t="n">
        <v>3842.262961035481</v>
      </c>
      <c r="J58" s="3844" t="n">
        <v>3990.702798958881</v>
      </c>
      <c r="K58" s="3844" t="n">
        <v>4184.029746644298</v>
      </c>
      <c r="L58" s="3844" t="n">
        <v>4493.349574870813</v>
      </c>
      <c r="M58" s="3844" t="n">
        <v>4704.529448956068</v>
      </c>
      <c r="N58" s="3844" t="n">
        <v>4437.771566487421</v>
      </c>
      <c r="O58" s="3844" t="n">
        <v>4094.4561010287184</v>
      </c>
      <c r="P58" s="3844" t="n">
        <v>3672.0387712194583</v>
      </c>
      <c r="Q58" s="3844" t="n">
        <v>3459.281491319824</v>
      </c>
      <c r="R58" s="3844" t="n">
        <v>3515.1774193340516</v>
      </c>
      <c r="S58" s="3844" t="n">
        <v>3693.544537323582</v>
      </c>
      <c r="T58" s="3844" t="n">
        <v>3945.2620500315506</v>
      </c>
      <c r="U58" s="3844" t="n">
        <v>4260.497413889787</v>
      </c>
      <c r="V58" s="3844" t="n">
        <v>4067.0681809030484</v>
      </c>
      <c r="W58" s="3844" t="n">
        <v>4277.4036156171815</v>
      </c>
      <c r="X58" s="3844" t="n">
        <v>4577.027654613462</v>
      </c>
      <c r="Y58" s="3844" t="n">
        <v>4679.569671198579</v>
      </c>
      <c r="Z58" s="3844" t="n">
        <v>4757.4277452184815</v>
      </c>
      <c r="AA58" t="n" s="3844">
        <v>53.607276322549</v>
      </c>
    </row>
    <row r="59" spans="1:29">
      <c r="A59" s="2159" t="s">
        <v>62</v>
      </c>
      <c r="B59" s="3844" t="n">
        <v>60.31481828417126</v>
      </c>
      <c r="C59" s="3844" t="n">
        <v>60.31481828417126</v>
      </c>
      <c r="D59" s="3844" t="n">
        <v>55.74307343996282</v>
      </c>
      <c r="E59" s="3844" t="n">
        <v>56.88356001121789</v>
      </c>
      <c r="F59" s="3844" t="n">
        <v>56.67232167583325</v>
      </c>
      <c r="G59" s="3844" t="n">
        <v>61.38135957718068</v>
      </c>
      <c r="H59" s="3844" t="n">
        <v>56.11626311257123</v>
      </c>
      <c r="I59" s="3844" t="n">
        <v>49.86820476459702</v>
      </c>
      <c r="J59" s="3844" t="n">
        <v>49.49428309192116</v>
      </c>
      <c r="K59" s="3844" t="n">
        <v>40.39334528591396</v>
      </c>
      <c r="L59" s="3844" t="n">
        <v>41.56530612484299</v>
      </c>
      <c r="M59" s="3844" t="n">
        <v>38.97715297883207</v>
      </c>
      <c r="N59" s="3844" t="n">
        <v>31.66724214717995</v>
      </c>
      <c r="O59" s="3844" t="n">
        <v>26.00615316182494</v>
      </c>
      <c r="P59" s="3844" t="n">
        <v>31.36900223936056</v>
      </c>
      <c r="Q59" s="3844" t="n">
        <v>31.62471863068659</v>
      </c>
      <c r="R59" s="3844" t="n">
        <v>36.99770181086889</v>
      </c>
      <c r="S59" s="3844" t="n">
        <v>34.18298295143964</v>
      </c>
      <c r="T59" s="3844" t="n">
        <v>35.21512494087065</v>
      </c>
      <c r="U59" s="3844" t="n">
        <v>33.90730095631397</v>
      </c>
      <c r="V59" s="3844" t="n">
        <v>32.08098269387353</v>
      </c>
      <c r="W59" s="3844" t="n">
        <v>34.80136544068711</v>
      </c>
      <c r="X59" s="3844" t="n">
        <v>31.03025231566286</v>
      </c>
      <c r="Y59" s="3844" t="n">
        <v>27.90368368503033</v>
      </c>
      <c r="Z59" s="3844" t="n">
        <v>26.22496683995149</v>
      </c>
      <c r="AA59" t="n" s="3844">
        <v>-56.519860979447</v>
      </c>
    </row>
    <row r="60" spans="1:29">
      <c r="A60" s="2099" t="s">
        <v>63</v>
      </c>
      <c r="B60" s="3844" t="s">
        <v>2934</v>
      </c>
      <c r="C60" s="3844" t="s">
        <v>2934</v>
      </c>
      <c r="D60" s="3844" t="s">
        <v>2934</v>
      </c>
      <c r="E60" s="3844" t="s">
        <v>2934</v>
      </c>
      <c r="F60" s="3844" t="s">
        <v>2934</v>
      </c>
      <c r="G60" s="3844" t="s">
        <v>2934</v>
      </c>
      <c r="H60" s="3844" t="s">
        <v>2934</v>
      </c>
      <c r="I60" s="3844" t="s">
        <v>2934</v>
      </c>
      <c r="J60" s="3844" t="s">
        <v>2934</v>
      </c>
      <c r="K60" s="3844" t="s">
        <v>2934</v>
      </c>
      <c r="L60" s="3844" t="s">
        <v>2934</v>
      </c>
      <c r="M60" s="3844" t="s">
        <v>2934</v>
      </c>
      <c r="N60" s="3844" t="s">
        <v>2934</v>
      </c>
      <c r="O60" s="3844" t="s">
        <v>2934</v>
      </c>
      <c r="P60" s="3844" t="s">
        <v>2934</v>
      </c>
      <c r="Q60" s="3844" t="s">
        <v>2934</v>
      </c>
      <c r="R60" s="3844" t="s">
        <v>2934</v>
      </c>
      <c r="S60" s="3844" t="s">
        <v>2934</v>
      </c>
      <c r="T60" s="3844" t="s">
        <v>2934</v>
      </c>
      <c r="U60" s="3844" t="s">
        <v>2934</v>
      </c>
      <c r="V60" s="3844" t="s">
        <v>2934</v>
      </c>
      <c r="W60" s="3844" t="s">
        <v>2934</v>
      </c>
      <c r="X60" s="3844" t="s">
        <v>2934</v>
      </c>
      <c r="Y60" s="3844" t="s">
        <v>2934</v>
      </c>
      <c r="Z60" s="3844" t="s">
        <v>2934</v>
      </c>
      <c r="AA60" t="n" s="3844">
        <v>0.0</v>
      </c>
    </row>
    <row r="61" spans="1:29" ht="13.5">
      <c r="A61" s="2130" t="s">
        <v>64</v>
      </c>
      <c r="B61" s="3844" t="n">
        <v>4467.1581186153035</v>
      </c>
      <c r="C61" s="3844" t="n">
        <v>4467.1581186153035</v>
      </c>
      <c r="D61" s="3844" t="n">
        <v>4672.000315788126</v>
      </c>
      <c r="E61" s="3844" t="n">
        <v>4556.23093299664</v>
      </c>
      <c r="F61" s="3844" t="n">
        <v>4576.687348947548</v>
      </c>
      <c r="G61" s="3844" t="n">
        <v>4362.228335405258</v>
      </c>
      <c r="H61" s="3844" t="n">
        <v>4563.354224142807</v>
      </c>
      <c r="I61" s="3844" t="n">
        <v>4906.165232236118</v>
      </c>
      <c r="J61" s="3844" t="n">
        <v>4580.805833776704</v>
      </c>
      <c r="K61" s="3844" t="n">
        <v>4716.080651499004</v>
      </c>
      <c r="L61" s="3844" t="n">
        <v>4783.79315260477</v>
      </c>
      <c r="M61" s="3844" t="n">
        <v>4737.286384774767</v>
      </c>
      <c r="N61" s="3844" t="n">
        <v>5056.050484436177</v>
      </c>
      <c r="O61" s="3844" t="n">
        <v>5011.412375975105</v>
      </c>
      <c r="P61" s="3844" t="n">
        <v>5250.605412198552</v>
      </c>
      <c r="Q61" s="3844" t="n">
        <v>5339.7202609290125</v>
      </c>
      <c r="R61" s="3844" t="n">
        <v>5544.722148141823</v>
      </c>
      <c r="S61" s="3844" t="n">
        <v>5816.832698799361</v>
      </c>
      <c r="T61" s="3844" t="n">
        <v>5707.593899227896</v>
      </c>
      <c r="U61" s="3844" t="n">
        <v>6089.518985086814</v>
      </c>
      <c r="V61" s="3844" t="n">
        <v>6123.876879449261</v>
      </c>
      <c r="W61" s="3844" t="n">
        <v>6544.505830913249</v>
      </c>
      <c r="X61" s="3844" t="n">
        <v>6175.917097208162</v>
      </c>
      <c r="Y61" s="3844" t="n">
        <v>6752.965294179247</v>
      </c>
      <c r="Z61" s="3844" t="n">
        <v>7114.9580200415685</v>
      </c>
      <c r="AA61" t="n" s="3844">
        <v>59.272580712836</v>
      </c>
    </row>
    <row r="62" spans="1:29" ht="13.5">
      <c r="A62" s="2099" t="s">
        <v>66</v>
      </c>
      <c r="B62" s="3844" t="s">
        <v>2934</v>
      </c>
      <c r="C62" s="3844" t="s">
        <v>2934</v>
      </c>
      <c r="D62" s="3844" t="s">
        <v>2934</v>
      </c>
      <c r="E62" s="3844" t="s">
        <v>2934</v>
      </c>
      <c r="F62" s="3844" t="s">
        <v>2934</v>
      </c>
      <c r="G62" s="3844" t="s">
        <v>2934</v>
      </c>
      <c r="H62" s="3844" t="s">
        <v>2934</v>
      </c>
      <c r="I62" s="3844" t="s">
        <v>2934</v>
      </c>
      <c r="J62" s="3844" t="s">
        <v>2934</v>
      </c>
      <c r="K62" s="3844" t="s">
        <v>2934</v>
      </c>
      <c r="L62" s="3844" t="s">
        <v>2934</v>
      </c>
      <c r="M62" s="3844" t="s">
        <v>2934</v>
      </c>
      <c r="N62" s="3844" t="s">
        <v>2934</v>
      </c>
      <c r="O62" s="3844" t="s">
        <v>2934</v>
      </c>
      <c r="P62" s="3844" t="s">
        <v>2934</v>
      </c>
      <c r="Q62" s="3844" t="s">
        <v>2934</v>
      </c>
      <c r="R62" s="3844" t="s">
        <v>2934</v>
      </c>
      <c r="S62" s="3844" t="s">
        <v>2934</v>
      </c>
      <c r="T62" s="3844" t="s">
        <v>2934</v>
      </c>
      <c r="U62" s="3844" t="s">
        <v>2934</v>
      </c>
      <c r="V62" s="3844" t="s">
        <v>2934</v>
      </c>
      <c r="W62" s="3844" t="s">
        <v>2934</v>
      </c>
      <c r="X62" s="3844" t="s">
        <v>2934</v>
      </c>
      <c r="Y62" s="3844" t="s">
        <v>2934</v>
      </c>
      <c r="Z62" s="3844" t="s">
        <v>2934</v>
      </c>
      <c r="AA62" t="n" s="3844">
        <v>0.0</v>
      </c>
    </row>
    <row r="63" spans="1:29">
      <c r="A63" s="2099" t="s">
        <v>1002</v>
      </c>
      <c r="B63" s="3844" t="s">
        <v>2982</v>
      </c>
      <c r="C63" s="3844" t="s">
        <v>2982</v>
      </c>
      <c r="D63" s="3844" t="s">
        <v>2982</v>
      </c>
      <c r="E63" s="3844" t="s">
        <v>2982</v>
      </c>
      <c r="F63" s="3844" t="s">
        <v>2982</v>
      </c>
      <c r="G63" s="3844" t="s">
        <v>2982</v>
      </c>
      <c r="H63" s="3844" t="s">
        <v>2982</v>
      </c>
      <c r="I63" s="3844" t="s">
        <v>2982</v>
      </c>
      <c r="J63" s="3844" t="s">
        <v>2982</v>
      </c>
      <c r="K63" s="3844" t="s">
        <v>2982</v>
      </c>
      <c r="L63" s="3844" t="s">
        <v>2982</v>
      </c>
      <c r="M63" s="3844" t="s">
        <v>2982</v>
      </c>
      <c r="N63" s="3844" t="s">
        <v>2982</v>
      </c>
      <c r="O63" s="3844" t="s">
        <v>2982</v>
      </c>
      <c r="P63" s="3844" t="s">
        <v>2982</v>
      </c>
      <c r="Q63" s="3844" t="s">
        <v>2982</v>
      </c>
      <c r="R63" s="3844" t="s">
        <v>2982</v>
      </c>
      <c r="S63" s="3844" t="s">
        <v>2982</v>
      </c>
      <c r="T63" s="3844" t="s">
        <v>2982</v>
      </c>
      <c r="U63" s="3844" t="s">
        <v>2982</v>
      </c>
      <c r="V63" s="3844" t="s">
        <v>2982</v>
      </c>
      <c r="W63" s="3844" t="s">
        <v>2982</v>
      </c>
      <c r="X63" s="3844" t="s">
        <v>2982</v>
      </c>
      <c r="Y63" s="3844" t="s">
        <v>2982</v>
      </c>
      <c r="Z63" s="3844" t="s">
        <v>2982</v>
      </c>
      <c r="AA63" t="n" s="3844">
        <v>0.0</v>
      </c>
    </row>
    <row r="64" spans="1:29" ht="13.5">
      <c r="A64" s="2099" t="s">
        <v>1213</v>
      </c>
      <c r="B64" s="3844" t="n">
        <v>520.6143899760777</v>
      </c>
      <c r="C64" s="3844" t="n">
        <v>520.6143899760777</v>
      </c>
      <c r="D64" s="3844" t="n">
        <v>515.4385603096678</v>
      </c>
      <c r="E64" s="3844" t="n">
        <v>496.37190996432923</v>
      </c>
      <c r="F64" s="3844" t="n">
        <v>457.0449908444074</v>
      </c>
      <c r="G64" s="3844" t="n">
        <v>454.16560597279533</v>
      </c>
      <c r="H64" s="3844" t="n">
        <v>442.40024203488724</v>
      </c>
      <c r="I64" s="3844" t="n">
        <v>430.8738423054064</v>
      </c>
      <c r="J64" s="3844" t="n">
        <v>421.1261499021368</v>
      </c>
      <c r="K64" s="3844" t="n">
        <v>421.8985117509953</v>
      </c>
      <c r="L64" s="3844" t="n">
        <v>424.28641366164845</v>
      </c>
      <c r="M64" s="3844" t="n">
        <v>428.2279073979018</v>
      </c>
      <c r="N64" s="3844" t="n">
        <v>415.7373553578404</v>
      </c>
      <c r="O64" s="3844" t="n">
        <v>392.90041476125555</v>
      </c>
      <c r="P64" s="3844" t="n">
        <v>383.92249758763586</v>
      </c>
      <c r="Q64" s="3844" t="n">
        <v>377.0725257646349</v>
      </c>
      <c r="R64" s="3844" t="n">
        <v>373.31086670688654</v>
      </c>
      <c r="S64" s="3844" t="n">
        <v>360.04018863665004</v>
      </c>
      <c r="T64" s="3844" t="n">
        <v>348.08377317259465</v>
      </c>
      <c r="U64" s="3844" t="n">
        <v>343.6912795355461</v>
      </c>
      <c r="V64" s="3844" t="n">
        <v>325.5166133752599</v>
      </c>
      <c r="W64" s="3844" t="n">
        <v>318.8213986570309</v>
      </c>
      <c r="X64" s="3844" t="n">
        <v>299.27782855150895</v>
      </c>
      <c r="Y64" s="3844" t="n">
        <v>297.3163609918249</v>
      </c>
      <c r="Z64" s="3844" t="n">
        <v>293.0054443143206</v>
      </c>
      <c r="AA64" t="n" s="3844">
        <v>-43.719295901947</v>
      </c>
    </row>
    <row r="65" spans="1:29" ht="14.25">
      <c r="A65" s="2099" t="s">
        <v>1214</v>
      </c>
      <c r="B65" s="3844" t="n">
        <v>412.228193414653</v>
      </c>
      <c r="C65" s="3844" t="n">
        <v>412.228193414653</v>
      </c>
      <c r="D65" s="3844" t="n">
        <v>386.148873960084</v>
      </c>
      <c r="E65" s="3844" t="n">
        <v>358.0647050074061</v>
      </c>
      <c r="F65" s="3844" t="n">
        <v>325.34707309779805</v>
      </c>
      <c r="G65" s="3844" t="n">
        <v>296.298937471915</v>
      </c>
      <c r="H65" s="3844" t="n">
        <v>274.00817271163703</v>
      </c>
      <c r="I65" s="3844" t="n">
        <v>253.22792231577802</v>
      </c>
      <c r="J65" s="3844" t="n">
        <v>234.43784110000303</v>
      </c>
      <c r="K65" s="3844" t="n">
        <v>213.31960849203105</v>
      </c>
      <c r="L65" s="3844" t="n">
        <v>198.67318497455298</v>
      </c>
      <c r="M65" s="3844" t="n">
        <v>187.65344778978562</v>
      </c>
      <c r="N65" s="3844" t="n">
        <v>177.45488698686128</v>
      </c>
      <c r="O65" s="3844" t="n">
        <v>163.04786920464562</v>
      </c>
      <c r="P65" s="3844" t="n">
        <v>149.73350358165703</v>
      </c>
      <c r="Q65" s="3844" t="n">
        <v>135.07309227023987</v>
      </c>
      <c r="R65" s="3844" t="n">
        <v>129.5177535247756</v>
      </c>
      <c r="S65" s="3844" t="n">
        <v>128.20038568654272</v>
      </c>
      <c r="T65" s="3844" t="n">
        <v>124.62770837912413</v>
      </c>
      <c r="U65" s="3844" t="n">
        <v>125.57875051991002</v>
      </c>
      <c r="V65" s="3844" t="n">
        <v>124.53082881300801</v>
      </c>
      <c r="W65" s="3844" t="n">
        <v>125.00437613719</v>
      </c>
      <c r="X65" s="3844" t="n">
        <v>124.177555405178</v>
      </c>
      <c r="Y65" s="3844" t="n">
        <v>122.15055185447702</v>
      </c>
      <c r="Z65" s="3844" t="n">
        <v>121.232180904277</v>
      </c>
      <c r="AA65" t="n" s="3844">
        <v>-70.591002061246</v>
      </c>
    </row>
    <row r="66" spans="1:29" ht="13.5" customHeight="1">
      <c r="A66" s="2288" t="s">
        <v>1215</v>
      </c>
      <c r="B66" s="3848" t="n">
        <v>53307.7567102787</v>
      </c>
      <c r="C66" s="3848" t="n">
        <v>53307.7567102787</v>
      </c>
      <c r="D66" s="3848" t="n">
        <v>55253.57492110835</v>
      </c>
      <c r="E66" s="3848" t="n">
        <v>54970.35409633065</v>
      </c>
      <c r="F66" s="3848" t="n">
        <v>52327.79645949582</v>
      </c>
      <c r="G66" s="3848" t="n">
        <v>51324.724588606245</v>
      </c>
      <c r="H66" s="3848" t="n">
        <v>52204.747459323546</v>
      </c>
      <c r="I66" s="3848" t="n">
        <v>52933.05762464477</v>
      </c>
      <c r="J66" s="3848" t="n">
        <v>51677.56760789515</v>
      </c>
      <c r="K66" s="3848" t="n">
        <v>53279.434242161355</v>
      </c>
      <c r="L66" s="3848" t="n">
        <v>53037.598150256905</v>
      </c>
      <c r="M66" s="3848" t="n">
        <v>52315.752740638585</v>
      </c>
      <c r="N66" s="3848" t="n">
        <v>53905.41139274757</v>
      </c>
      <c r="O66" s="3848" t="n">
        <v>52318.094833156305</v>
      </c>
      <c r="P66" s="3848" t="n">
        <v>53537.54021280877</v>
      </c>
      <c r="Q66" s="3848" t="n">
        <v>54173.66852782467</v>
      </c>
      <c r="R66" s="3848" t="n">
        <v>54858.05315336926</v>
      </c>
      <c r="S66" s="3848" t="n">
        <v>54481.5553777612</v>
      </c>
      <c r="T66" s="3848" t="n">
        <v>52555.33662894773</v>
      </c>
      <c r="U66" s="3848" t="n">
        <v>54084.454249516064</v>
      </c>
      <c r="V66" s="3848" t="n">
        <v>52776.28700227204</v>
      </c>
      <c r="W66" s="3848" t="n">
        <v>54373.08196158679</v>
      </c>
      <c r="X66" s="3848" t="n">
        <v>50296.296816128925</v>
      </c>
      <c r="Y66" s="3848" t="n">
        <v>51637.52158995601</v>
      </c>
      <c r="Z66" s="3848" t="n">
        <v>52519.98562880604</v>
      </c>
      <c r="AA66" t="n" s="3848">
        <v>-1.477779464167</v>
      </c>
    </row>
    <row r="67" spans="1:29" ht="13.5">
      <c r="A67" s="2288" t="s">
        <v>1217</v>
      </c>
      <c r="B67" s="3848" t="n">
        <v>52430.054324544704</v>
      </c>
      <c r="C67" s="3848" t="n">
        <v>52430.054324544704</v>
      </c>
      <c r="D67" s="3848" t="n">
        <v>51211.25935084469</v>
      </c>
      <c r="E67" s="3848" t="n">
        <v>51195.11576642765</v>
      </c>
      <c r="F67" s="3848" t="n">
        <v>48291.478843614816</v>
      </c>
      <c r="G67" s="3848" t="n">
        <v>49110.64589880791</v>
      </c>
      <c r="H67" s="3848" t="n">
        <v>48472.09010843787</v>
      </c>
      <c r="I67" s="3848" t="n">
        <v>47731.67767774543</v>
      </c>
      <c r="J67" s="3848" t="n">
        <v>48247.20474854282</v>
      </c>
      <c r="K67" s="3848" t="n">
        <v>51160.05234441035</v>
      </c>
      <c r="L67" s="3848" t="n">
        <v>51077.01825119457</v>
      </c>
      <c r="M67" s="3848" t="n">
        <v>57229.80152668325</v>
      </c>
      <c r="N67" s="3848" t="n">
        <v>53285.4016653309</v>
      </c>
      <c r="O67" s="3848" t="n">
        <v>49978.1903372633</v>
      </c>
      <c r="P67" s="3848" t="n">
        <v>51564.1543150571</v>
      </c>
      <c r="Q67" s="3848" t="n">
        <v>51432.07965751434</v>
      </c>
      <c r="R67" s="3848" t="n">
        <v>52512.60525474526</v>
      </c>
      <c r="S67" s="3848" t="n">
        <v>54221.6091253922</v>
      </c>
      <c r="T67" s="3848" t="n">
        <v>51462.17229053606</v>
      </c>
      <c r="U67" s="3848" t="n">
        <v>52210.7052130764</v>
      </c>
      <c r="V67" s="3848" t="n">
        <v>50309.329521228705</v>
      </c>
      <c r="W67" s="3848" t="n">
        <v>52278.693279993786</v>
      </c>
      <c r="X67" s="3848" t="n">
        <v>48610.49861517918</v>
      </c>
      <c r="Y67" s="3848" t="n">
        <v>49638.93511686253</v>
      </c>
      <c r="Z67" s="3848" t="n">
        <v>50705.94311929815</v>
      </c>
      <c r="AA67" t="n" s="3848">
        <v>-3.288402477278</v>
      </c>
    </row>
    <row r="68" spans="1:29" ht="12.75" customHeight="1">
      <c r="A68" s="2288" t="s">
        <v>1218</v>
      </c>
      <c r="B68" s="3848" t="n">
        <v>53719.98490369336</v>
      </c>
      <c r="C68" s="3848" t="n">
        <v>53719.98490369336</v>
      </c>
      <c r="D68" s="3848" t="n">
        <v>55639.72379506844</v>
      </c>
      <c r="E68" s="3848" t="n">
        <v>55328.418801338055</v>
      </c>
      <c r="F68" s="3848" t="n">
        <v>52653.14353259362</v>
      </c>
      <c r="G68" s="3848" t="n">
        <v>51621.023526078156</v>
      </c>
      <c r="H68" s="3848" t="n">
        <v>52478.75563203518</v>
      </c>
      <c r="I68" s="3848" t="n">
        <v>53186.28554696054</v>
      </c>
      <c r="J68" s="3848" t="n">
        <v>51912.00544899516</v>
      </c>
      <c r="K68" s="3848" t="n">
        <v>53492.75385065339</v>
      </c>
      <c r="L68" s="3848" t="n">
        <v>53236.27133523145</v>
      </c>
      <c r="M68" s="3848" t="n">
        <v>52503.406188428366</v>
      </c>
      <c r="N68" s="3848" t="n">
        <v>54082.86627973443</v>
      </c>
      <c r="O68" s="3848" t="n">
        <v>52481.14270236095</v>
      </c>
      <c r="P68" s="3848" t="n">
        <v>53687.27371639043</v>
      </c>
      <c r="Q68" s="3848" t="n">
        <v>54308.74162009491</v>
      </c>
      <c r="R68" s="3848" t="n">
        <v>54987.570906894034</v>
      </c>
      <c r="S68" s="3848" t="n">
        <v>54609.75576344774</v>
      </c>
      <c r="T68" s="3848" t="n">
        <v>52679.96433732685</v>
      </c>
      <c r="U68" s="3848" t="n">
        <v>54210.033000035975</v>
      </c>
      <c r="V68" s="3848" t="n">
        <v>52900.81783108505</v>
      </c>
      <c r="W68" s="3848" t="n">
        <v>54498.08633772398</v>
      </c>
      <c r="X68" s="3848" t="n">
        <v>50420.4743715341</v>
      </c>
      <c r="Y68" s="3848" t="n">
        <v>51759.672141810486</v>
      </c>
      <c r="Z68" s="3848" t="n">
        <v>52641.21780971032</v>
      </c>
      <c r="AA68" t="n" s="3848">
        <v>-2.008129927655</v>
      </c>
    </row>
    <row r="69" spans="1:29" ht="13.5">
      <c r="A69" s="2288" t="s">
        <v>1220</v>
      </c>
      <c r="B69" s="3848" t="n">
        <v>52842.28251795936</v>
      </c>
      <c r="C69" s="3848" t="n">
        <v>52842.28251795936</v>
      </c>
      <c r="D69" s="3848" t="n">
        <v>51597.40822480477</v>
      </c>
      <c r="E69" s="3848" t="n">
        <v>51553.18047143506</v>
      </c>
      <c r="F69" s="3848" t="n">
        <v>48616.825916712616</v>
      </c>
      <c r="G69" s="3848" t="n">
        <v>49406.94483627982</v>
      </c>
      <c r="H69" s="3848" t="n">
        <v>48746.09828114951</v>
      </c>
      <c r="I69" s="3848" t="n">
        <v>47984.9056000612</v>
      </c>
      <c r="J69" s="3848" t="n">
        <v>48481.64258964282</v>
      </c>
      <c r="K69" s="3848" t="n">
        <v>51373.37195290239</v>
      </c>
      <c r="L69" s="3848" t="n">
        <v>51275.69143616912</v>
      </c>
      <c r="M69" s="3848" t="n">
        <v>57417.45497447304</v>
      </c>
      <c r="N69" s="3848" t="n">
        <v>53462.85655231776</v>
      </c>
      <c r="O69" s="3848" t="n">
        <v>50141.23820646795</v>
      </c>
      <c r="P69" s="3848" t="n">
        <v>51713.88781863876</v>
      </c>
      <c r="Q69" s="3848" t="n">
        <v>51567.152749784575</v>
      </c>
      <c r="R69" s="3848" t="n">
        <v>52642.123008270035</v>
      </c>
      <c r="S69" s="3848" t="n">
        <v>54349.80951107875</v>
      </c>
      <c r="T69" s="3848" t="n">
        <v>51586.79999891518</v>
      </c>
      <c r="U69" s="3848" t="n">
        <v>52336.2839635963</v>
      </c>
      <c r="V69" s="3848" t="n">
        <v>50433.860350041716</v>
      </c>
      <c r="W69" s="3848" t="n">
        <v>52403.69765613098</v>
      </c>
      <c r="X69" s="3848" t="n">
        <v>48734.67617058436</v>
      </c>
      <c r="Y69" s="3848" t="n">
        <v>49761.085668717</v>
      </c>
      <c r="Z69" s="3848" t="n">
        <v>50827.17530020243</v>
      </c>
      <c r="AA69" t="n" s="3848">
        <v>-3.813437122199</v>
      </c>
    </row>
    <row r="70" spans="1:29">
      <c r="A70" s="144"/>
      <c r="B70" s="144"/>
      <c r="C70" s="144" t="s">
        <v>173</v>
      </c>
      <c r="D70" s="144"/>
      <c r="E70" s="144"/>
      <c r="F70" s="144"/>
      <c r="G70" s="144"/>
      <c r="H70" s="144"/>
      <c r="I70" s="144"/>
      <c r="J70" s="144"/>
      <c r="K70" s="144"/>
      <c r="L70" s="144"/>
      <c r="M70" s="144"/>
      <c r="N70" s="144"/>
      <c r="O70" s="144"/>
      <c r="P70" s="144"/>
      <c r="Q70" s="144"/>
      <c r="R70" s="144"/>
      <c r="S70" s="144"/>
      <c r="T70" s="144"/>
      <c r="U70" s="144"/>
      <c r="V70" s="144"/>
      <c r="W70" s="144"/>
      <c r="X70" s="144"/>
      <c r="Y70" s="144"/>
      <c r="Z70" s="144"/>
    </row>
    <row r="71" spans="1:29">
      <c r="A71" s="2855" t="s">
        <v>2357</v>
      </c>
      <c r="B71" s="2855"/>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row>
  </sheetData>
  <mergeCells count="2">
    <mergeCell ref="A71:B71"/>
    <mergeCell ref="B6:Z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D72"/>
  <sheetViews>
    <sheetView showGridLines="0" workbookViewId="0"/>
  </sheetViews>
  <sheetFormatPr defaultColWidth="8" defaultRowHeight="12" customHeight="1"/>
  <cols>
    <col min="1" max="1" customWidth="true" style="21" width="79.25" collapsed="false"/>
    <col min="2" max="26" customWidth="true" style="21" width="15.75" collapsed="false"/>
    <col min="27" max="28" customWidth="true" style="812" width="15.75" collapsed="false"/>
    <col min="29" max="29" customWidth="true" style="21" width="15.625" collapsed="false"/>
    <col min="30" max="30" customWidth="true" style="21" width="9.125" collapsed="false"/>
    <col min="31" max="31" customWidth="true" style="21" width="8.375" collapsed="false"/>
    <col min="32" max="34" customWidth="true" style="21" width="8.75" collapsed="false"/>
    <col min="35" max="35" customWidth="true" style="21" width="8.625" collapsed="false"/>
    <col min="36" max="37" customWidth="true" style="21" width="8.75" collapsed="false"/>
    <col min="38" max="38" customWidth="true" style="21" width="9.25" collapsed="false"/>
    <col min="39" max="39" customWidth="true" style="21" width="9.125" collapsed="false"/>
    <col min="40" max="40" customWidth="true" style="21" width="8.75" collapsed="false"/>
    <col min="41" max="41" customWidth="true" style="21" width="9.25" collapsed="false"/>
    <col min="42" max="42" customWidth="true" style="21" width="9.875" collapsed="false"/>
    <col min="43" max="44" customWidth="true" style="21" width="8.625" collapsed="false"/>
    <col min="45" max="47" customWidth="true" style="21" width="9.0" collapsed="false"/>
    <col min="48" max="49" customWidth="true" style="21" width="9.125" collapsed="false"/>
    <col min="50" max="50" customWidth="true" style="21" width="9.0" collapsed="false"/>
    <col min="51" max="51" customWidth="true" style="21" width="9.125" collapsed="false"/>
    <col min="52" max="52" customWidth="true" style="21" width="8.625" collapsed="false"/>
    <col min="53" max="16384" style="21" width="8.0" collapsed="false"/>
  </cols>
  <sheetData>
    <row r="1" spans="1:30" ht="17.25" customHeight="1">
      <c r="A1" s="409" t="s">
        <v>1191</v>
      </c>
      <c r="B1" s="376"/>
      <c r="C1" s="376"/>
      <c r="D1" s="376"/>
      <c r="E1" s="376"/>
      <c r="F1" s="376"/>
      <c r="G1" s="376"/>
      <c r="H1" s="376"/>
      <c r="I1" s="376"/>
      <c r="J1" s="376"/>
      <c r="K1" s="376"/>
      <c r="L1" s="376"/>
      <c r="M1" s="376"/>
      <c r="N1" s="376"/>
      <c r="O1" s="376"/>
      <c r="P1" s="376"/>
      <c r="Q1" s="376"/>
      <c r="R1" s="376"/>
      <c r="S1" s="376"/>
      <c r="T1" s="376"/>
      <c r="U1" s="376"/>
      <c r="V1" s="376"/>
      <c r="W1" s="376"/>
      <c r="X1" s="376"/>
      <c r="Y1" s="376"/>
      <c r="Z1" s="376"/>
      <c r="AA1" t="s" s="376">
        <v>2931</v>
      </c>
    </row>
    <row r="2" spans="1:30" ht="15.75" customHeight="1">
      <c r="A2" s="409" t="s">
        <v>1222</v>
      </c>
      <c r="B2" s="376"/>
      <c r="C2" s="376"/>
      <c r="D2" s="376"/>
      <c r="E2" s="376"/>
      <c r="F2" s="376"/>
      <c r="G2" s="376"/>
      <c r="H2" s="376"/>
      <c r="I2" s="376"/>
      <c r="J2" s="376"/>
      <c r="K2" s="376"/>
      <c r="L2" s="376"/>
      <c r="M2" s="376"/>
      <c r="N2" s="376"/>
      <c r="O2" s="376"/>
      <c r="P2" s="376"/>
      <c r="Q2" s="376"/>
      <c r="R2" s="376"/>
      <c r="S2" s="376"/>
      <c r="T2" s="376"/>
      <c r="U2" s="376"/>
      <c r="V2" s="376"/>
      <c r="W2" s="376"/>
      <c r="X2" s="376"/>
      <c r="Y2" s="376"/>
      <c r="Z2" s="376"/>
      <c r="AA2" t="s" s="376">
        <v>2932</v>
      </c>
    </row>
    <row r="3" spans="1:30" ht="15.75" customHeight="1">
      <c r="A3" s="409" t="s">
        <v>1223</v>
      </c>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t="s" s="376">
        <v>2933</v>
      </c>
    </row>
    <row r="4" spans="1:30" ht="12.75" customHeight="1">
      <c r="A4" s="376"/>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144"/>
    </row>
    <row r="5" spans="1:30" ht="53.25" customHeight="1">
      <c r="A5" s="3539"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s="2281" t="s">
        <v>1950</v>
      </c>
      <c r="Z5" s="2281" t="s">
        <v>1819</v>
      </c>
      <c r="AA5" t="s" s="2290">
        <v>1196</v>
      </c>
      <c r="AB5" s="412"/>
    </row>
    <row r="6" spans="1:30" ht="12.75" customHeight="1" thickBot="1">
      <c r="A6" s="3540"/>
      <c r="B6" s="3541" t="s">
        <v>15</v>
      </c>
      <c r="C6" s="3542"/>
      <c r="D6" s="3542"/>
      <c r="E6" s="3542"/>
      <c r="F6" s="3542"/>
      <c r="G6" s="3542"/>
      <c r="H6" s="3542"/>
      <c r="I6" s="3542"/>
      <c r="J6" s="3542"/>
      <c r="K6" s="3542"/>
      <c r="L6" s="3542"/>
      <c r="M6" s="3542"/>
      <c r="N6" s="3542"/>
      <c r="O6" s="3542"/>
      <c r="P6" s="3542"/>
      <c r="Q6" s="3542"/>
      <c r="R6" s="3542"/>
      <c r="S6" s="3542"/>
      <c r="T6" s="3542"/>
      <c r="U6" s="3542"/>
      <c r="V6" s="3542"/>
      <c r="W6" s="3542"/>
      <c r="X6" s="3542"/>
      <c r="Y6" s="3542"/>
      <c r="Z6" s="3542"/>
      <c r="AA6" t="s" s="2283">
        <v>459</v>
      </c>
      <c r="AB6" s="412"/>
    </row>
    <row r="7" spans="1:30" ht="12.75" thickTop="1">
      <c r="A7" s="2328" t="s">
        <v>1071</v>
      </c>
      <c r="B7" s="3848" t="n">
        <v>40906.825868719316</v>
      </c>
      <c r="C7" s="3848" t="n">
        <v>40906.825868719316</v>
      </c>
      <c r="D7" s="3848" t="n">
        <v>43288.14968241148</v>
      </c>
      <c r="E7" s="3848" t="n">
        <v>43268.01554479993</v>
      </c>
      <c r="F7" s="3848" t="n">
        <v>41104.15093392463</v>
      </c>
      <c r="G7" s="3848" t="n">
        <v>40000.76397065174</v>
      </c>
      <c r="H7" s="3848" t="n">
        <v>40909.713886701786</v>
      </c>
      <c r="I7" s="3848" t="n">
        <v>41801.094093692074</v>
      </c>
      <c r="J7" s="3848" t="n">
        <v>40860.13285045195</v>
      </c>
      <c r="K7" s="3848" t="n">
        <v>42422.30908674708</v>
      </c>
      <c r="L7" s="3848" t="n">
        <v>42249.85904917831</v>
      </c>
      <c r="M7" s="3848" t="n">
        <v>41312.29722313034</v>
      </c>
      <c r="N7" s="3848" t="n">
        <v>42745.441892670206</v>
      </c>
      <c r="O7" s="3848" t="n">
        <v>41179.49351290227</v>
      </c>
      <c r="P7" s="3848" t="n">
        <v>42428.54241748534</v>
      </c>
      <c r="Q7" s="3848" t="n">
        <v>42842.03547705713</v>
      </c>
      <c r="R7" s="3848" t="n">
        <v>43356.7034208558</v>
      </c>
      <c r="S7" s="3848" t="n">
        <v>42988.84607786842</v>
      </c>
      <c r="T7" s="3848" t="n">
        <v>40985.69104992957</v>
      </c>
      <c r="U7" s="3848" t="n">
        <v>42341.78474885233</v>
      </c>
      <c r="V7" s="3848" t="n">
        <v>41248.993524342695</v>
      </c>
      <c r="W7" s="3848" t="n">
        <v>42603.31028015867</v>
      </c>
      <c r="X7" s="3848" t="n">
        <v>38601.478377581836</v>
      </c>
      <c r="Y7" s="3848" t="n">
        <v>39994.01007398718</v>
      </c>
      <c r="Z7" s="3848" t="n">
        <v>40933.44610146204</v>
      </c>
      <c r="AA7" t="n" s="3848">
        <v>0.065075283103</v>
      </c>
      <c r="AB7" s="412"/>
    </row>
    <row r="8" spans="1:30">
      <c r="A8" s="2121" t="s">
        <v>1109</v>
      </c>
      <c r="B8" s="3848" t="n">
        <v>40880.87176871931</v>
      </c>
      <c r="C8" s="3848" t="n">
        <v>40880.87176871931</v>
      </c>
      <c r="D8" s="3848" t="n">
        <v>43249.38038241148</v>
      </c>
      <c r="E8" s="3848" t="n">
        <v>43232.18444479993</v>
      </c>
      <c r="F8" s="3848" t="n">
        <v>41064.60973392463</v>
      </c>
      <c r="G8" s="3848" t="n">
        <v>39960.259970651736</v>
      </c>
      <c r="H8" s="3848" t="n">
        <v>40871.06078670179</v>
      </c>
      <c r="I8" s="3848" t="n">
        <v>41756.913193692075</v>
      </c>
      <c r="J8" s="3848" t="n">
        <v>40818.76565045195</v>
      </c>
      <c r="K8" s="3848" t="n">
        <v>42380.22808674708</v>
      </c>
      <c r="L8" s="3848" t="n">
        <v>42207.58714917831</v>
      </c>
      <c r="M8" s="3848" t="n">
        <v>41273.71052313034</v>
      </c>
      <c r="N8" s="3848" t="n">
        <v>42704.54779267021</v>
      </c>
      <c r="O8" s="3848" t="n">
        <v>41138.62431290227</v>
      </c>
      <c r="P8" s="3848" t="n">
        <v>42389.98061748534</v>
      </c>
      <c r="Q8" s="3848" t="n">
        <v>42798.71777705713</v>
      </c>
      <c r="R8" s="3848" t="n">
        <v>43299.514405939604</v>
      </c>
      <c r="S8" s="3848" t="n">
        <v>42944.27104297082</v>
      </c>
      <c r="T8" s="3848" t="n">
        <v>40943.65624974917</v>
      </c>
      <c r="U8" s="3848" t="n">
        <v>42297.82642785613</v>
      </c>
      <c r="V8" s="3848" t="n">
        <v>41205.8154885029</v>
      </c>
      <c r="W8" s="3848" t="n">
        <v>42558.169698393074</v>
      </c>
      <c r="X8" s="3848" t="n">
        <v>38545.57372535463</v>
      </c>
      <c r="Y8" s="3848" t="n">
        <v>39947.278713925574</v>
      </c>
      <c r="Z8" s="3848" t="n">
        <v>40895.88296167254</v>
      </c>
      <c r="AA8" t="n" s="3848">
        <v>0.036719356275</v>
      </c>
      <c r="AB8" s="412"/>
    </row>
    <row r="9" spans="1:30">
      <c r="A9" s="2103" t="s">
        <v>1073</v>
      </c>
      <c r="B9" s="3844" t="n">
        <v>2471.6269989476405</v>
      </c>
      <c r="C9" s="3844" t="n">
        <v>2471.6269989476405</v>
      </c>
      <c r="D9" s="3844" t="n">
        <v>2757.0781810895573</v>
      </c>
      <c r="E9" s="3844" t="n">
        <v>2850.972860535148</v>
      </c>
      <c r="F9" s="3844" t="n">
        <v>2521.6136652657988</v>
      </c>
      <c r="G9" s="3844" t="n">
        <v>2563.427653926932</v>
      </c>
      <c r="H9" s="3844" t="n">
        <v>2600.412646455336</v>
      </c>
      <c r="I9" s="3844" t="n">
        <v>2813.197114309109</v>
      </c>
      <c r="J9" s="3844" t="n">
        <v>2811.8525511495313</v>
      </c>
      <c r="K9" s="3844" t="n">
        <v>3167.870635468015</v>
      </c>
      <c r="L9" s="3844" t="n">
        <v>3190.881105590672</v>
      </c>
      <c r="M9" s="3844" t="n">
        <v>3116.834811708159</v>
      </c>
      <c r="N9" s="3844" t="n">
        <v>3253.8070315397063</v>
      </c>
      <c r="O9" s="3844" t="n">
        <v>3324.460902112233</v>
      </c>
      <c r="P9" s="3844" t="n">
        <v>3324.4695296337845</v>
      </c>
      <c r="Q9" s="3844" t="n">
        <v>3604.883495807976</v>
      </c>
      <c r="R9" s="3844" t="n">
        <v>3788.404049433387</v>
      </c>
      <c r="S9" s="3844" t="n">
        <v>4002.7412606602056</v>
      </c>
      <c r="T9" s="3844" t="n">
        <v>3691.340461992491</v>
      </c>
      <c r="U9" s="3844" t="n">
        <v>3807.8815436417617</v>
      </c>
      <c r="V9" s="3844" t="n">
        <v>3644.691053423479</v>
      </c>
      <c r="W9" s="3844" t="n">
        <v>3816.9431213889306</v>
      </c>
      <c r="X9" s="3844" t="n">
        <v>3569.6427284059473</v>
      </c>
      <c r="Y9" s="3844" t="n">
        <v>3610.4098442856043</v>
      </c>
      <c r="Z9" s="3844" t="n">
        <v>3706.8814214493905</v>
      </c>
      <c r="AA9" t="n" s="3844">
        <v>49.977380204525</v>
      </c>
      <c r="AB9" s="412"/>
    </row>
    <row r="10" spans="1:30">
      <c r="A10" s="2103" t="s">
        <v>1110</v>
      </c>
      <c r="B10" s="3844" t="n">
        <v>6420.9342728144875</v>
      </c>
      <c r="C10" s="3844" t="n">
        <v>6420.9342728144875</v>
      </c>
      <c r="D10" s="3844" t="n">
        <v>6700.682871157686</v>
      </c>
      <c r="E10" s="3844" t="n">
        <v>6242.121760007899</v>
      </c>
      <c r="F10" s="3844" t="n">
        <v>6069.793172903669</v>
      </c>
      <c r="G10" s="3844" t="n">
        <v>6007.252516578988</v>
      </c>
      <c r="H10" s="3844" t="n">
        <v>6173.769244386407</v>
      </c>
      <c r="I10" s="3844" t="n">
        <v>5967.739149118898</v>
      </c>
      <c r="J10" s="3844" t="n">
        <v>5885.365311199683</v>
      </c>
      <c r="K10" s="3844" t="n">
        <v>6072.716634085232</v>
      </c>
      <c r="L10" s="3844" t="n">
        <v>5935.9373191458135</v>
      </c>
      <c r="M10" s="3844" t="n">
        <v>5896.001398305762</v>
      </c>
      <c r="N10" s="3844" t="n">
        <v>6148.536111452789</v>
      </c>
      <c r="O10" s="3844" t="n">
        <v>5696.46510900836</v>
      </c>
      <c r="P10" s="3844" t="n">
        <v>5813.923500525415</v>
      </c>
      <c r="Q10" s="3844" t="n">
        <v>5953.08097210542</v>
      </c>
      <c r="R10" s="3844" t="n">
        <v>5963.582781400539</v>
      </c>
      <c r="S10" s="3844" t="n">
        <v>6132.5042258129615</v>
      </c>
      <c r="T10" s="3844" t="n">
        <v>5944.181688031238</v>
      </c>
      <c r="U10" s="3844" t="n">
        <v>5984.992130724874</v>
      </c>
      <c r="V10" s="3844" t="n">
        <v>5673.267626673107</v>
      </c>
      <c r="W10" s="3844" t="n">
        <v>5787.403896458074</v>
      </c>
      <c r="X10" s="3844" t="n">
        <v>5349.7650446602765</v>
      </c>
      <c r="Y10" s="3844" t="n">
        <v>5357.577669467528</v>
      </c>
      <c r="Z10" s="3844" t="n">
        <v>5457.971573755032</v>
      </c>
      <c r="AA10" t="n" s="3844">
        <v>-14.997236510215</v>
      </c>
      <c r="AB10" s="412"/>
    </row>
    <row r="11" spans="1:30">
      <c r="A11" s="2103" t="s">
        <v>1075</v>
      </c>
      <c r="B11" s="3844" t="n">
        <v>14394.085408655881</v>
      </c>
      <c r="C11" s="3844" t="n">
        <v>14394.085408655881</v>
      </c>
      <c r="D11" s="3844" t="n">
        <v>14874.3480439617</v>
      </c>
      <c r="E11" s="3844" t="n">
        <v>15185.565578627664</v>
      </c>
      <c r="F11" s="3844" t="n">
        <v>14133.176488363779</v>
      </c>
      <c r="G11" s="3844" t="n">
        <v>14313.530875311955</v>
      </c>
      <c r="H11" s="3844" t="n">
        <v>14002.859401943158</v>
      </c>
      <c r="I11" s="3844" t="n">
        <v>14056.193125050879</v>
      </c>
      <c r="J11" s="3844" t="n">
        <v>14605.148947851541</v>
      </c>
      <c r="K11" s="3844" t="n">
        <v>14819.037016298942</v>
      </c>
      <c r="L11" s="3844" t="n">
        <v>15427.69049588152</v>
      </c>
      <c r="M11" s="3844" t="n">
        <v>15672.547053901271</v>
      </c>
      <c r="N11" s="3844" t="n">
        <v>15391.724684141629</v>
      </c>
      <c r="O11" s="3844" t="n">
        <v>15333.529460865511</v>
      </c>
      <c r="P11" s="3844" t="n">
        <v>15518.167508693385</v>
      </c>
      <c r="Q11" s="3844" t="n">
        <v>15649.89511381697</v>
      </c>
      <c r="R11" s="3844" t="n">
        <v>15717.843666127703</v>
      </c>
      <c r="S11" s="3844" t="n">
        <v>15843.251995184026</v>
      </c>
      <c r="T11" s="3844" t="n">
        <v>16166.456443379851</v>
      </c>
      <c r="U11" s="3844" t="n">
        <v>16516.724301655777</v>
      </c>
      <c r="V11" s="3844" t="n">
        <v>16314.009239588037</v>
      </c>
      <c r="W11" s="3844" t="n">
        <v>16204.898294160956</v>
      </c>
      <c r="X11" s="3844" t="n">
        <v>16025.58950720967</v>
      </c>
      <c r="Y11" s="3844" t="n">
        <v>16140.329017563872</v>
      </c>
      <c r="Z11" s="3844" t="n">
        <v>16050.161589586793</v>
      </c>
      <c r="AA11" t="n" s="3844">
        <v>11.505254650879</v>
      </c>
      <c r="AB11" s="412"/>
    </row>
    <row r="12" spans="1:30">
      <c r="A12" s="2103" t="s">
        <v>1076</v>
      </c>
      <c r="B12" s="3844" t="n">
        <v>17376.571281882978</v>
      </c>
      <c r="C12" s="3844" t="n">
        <v>17376.571281882978</v>
      </c>
      <c r="D12" s="3844" t="n">
        <v>18716.867751007016</v>
      </c>
      <c r="E12" s="3844" t="n">
        <v>18761.280712856515</v>
      </c>
      <c r="F12" s="3844" t="n">
        <v>18155.9932386415</v>
      </c>
      <c r="G12" s="3844" t="n">
        <v>16897.466304426787</v>
      </c>
      <c r="H12" s="3844" t="n">
        <v>17932.70728937262</v>
      </c>
      <c r="I12" s="3844" t="n">
        <v>18769.247824882204</v>
      </c>
      <c r="J12" s="3844" t="n">
        <v>17355.979496773485</v>
      </c>
      <c r="K12" s="3844" t="n">
        <v>18161.14016963046</v>
      </c>
      <c r="L12" s="3844" t="n">
        <v>17507.660123766425</v>
      </c>
      <c r="M12" s="3844" t="n">
        <v>16438.564162815408</v>
      </c>
      <c r="N12" s="3844" t="n">
        <v>17763.432892611843</v>
      </c>
      <c r="O12" s="3844" t="n">
        <v>16631.02846824109</v>
      </c>
      <c r="P12" s="3844" t="n">
        <v>17594.573470723015</v>
      </c>
      <c r="Q12" s="3844" t="n">
        <v>17463.180173048775</v>
      </c>
      <c r="R12" s="3844" t="n">
        <v>17692.23546066551</v>
      </c>
      <c r="S12" s="3844" t="n">
        <v>16824.308232004365</v>
      </c>
      <c r="T12" s="3844" t="n">
        <v>15007.272352054712</v>
      </c>
      <c r="U12" s="3844" t="n">
        <v>15858.848788481147</v>
      </c>
      <c r="V12" s="3844" t="n">
        <v>15442.460388963982</v>
      </c>
      <c r="W12" s="3844" t="n">
        <v>16612.759756117</v>
      </c>
      <c r="X12" s="3844" t="n">
        <v>13477.043887284344</v>
      </c>
      <c r="Y12" s="3844" t="n">
        <v>14707.679755521043</v>
      </c>
      <c r="Z12" s="3844" t="n">
        <v>15548.632367033979</v>
      </c>
      <c r="AA12" t="n" s="3844">
        <v>-10.51956041958</v>
      </c>
      <c r="AB12" s="412"/>
    </row>
    <row r="13" spans="1:30">
      <c r="A13" s="2103" t="s">
        <v>1077</v>
      </c>
      <c r="B13" s="3844" t="n">
        <v>217.6538064183313</v>
      </c>
      <c r="C13" s="3844" t="n">
        <v>217.6538064183313</v>
      </c>
      <c r="D13" s="3844" t="n">
        <v>200.40353519551752</v>
      </c>
      <c r="E13" s="3844" t="n">
        <v>192.24353277270373</v>
      </c>
      <c r="F13" s="3844" t="n">
        <v>184.0331687498899</v>
      </c>
      <c r="G13" s="3844" t="n">
        <v>178.58262040707612</v>
      </c>
      <c r="H13" s="3844" t="n">
        <v>161.3122045442623</v>
      </c>
      <c r="I13" s="3844" t="n">
        <v>150.53598033098507</v>
      </c>
      <c r="J13" s="3844" t="n">
        <v>160.41934347770777</v>
      </c>
      <c r="K13" s="3844" t="n">
        <v>159.46363126443052</v>
      </c>
      <c r="L13" s="3844" t="n">
        <v>145.41810479387965</v>
      </c>
      <c r="M13" s="3844" t="n">
        <v>149.76309639974082</v>
      </c>
      <c r="N13" s="3844" t="n">
        <v>147.0470729242411</v>
      </c>
      <c r="O13" s="3844" t="n">
        <v>153.14037267507535</v>
      </c>
      <c r="P13" s="3844" t="n">
        <v>138.84660790973695</v>
      </c>
      <c r="Q13" s="3844" t="n">
        <v>127.67802227798585</v>
      </c>
      <c r="R13" s="3844" t="n">
        <v>137.44844831246206</v>
      </c>
      <c r="S13" s="3844" t="n">
        <v>141.4653293092573</v>
      </c>
      <c r="T13" s="3844" t="n">
        <v>134.40530429087633</v>
      </c>
      <c r="U13" s="3844" t="n">
        <v>129.3796633525725</v>
      </c>
      <c r="V13" s="3844" t="n">
        <v>131.38717985429253</v>
      </c>
      <c r="W13" s="3844" t="n">
        <v>136.1646302681163</v>
      </c>
      <c r="X13" s="3844" t="n">
        <v>123.53255779439812</v>
      </c>
      <c r="Y13" s="3844" t="n">
        <v>131.28242708752677</v>
      </c>
      <c r="Z13" s="3844" t="n">
        <v>132.23600984734227</v>
      </c>
      <c r="AA13" t="n" s="3844">
        <v>-39.244797955344</v>
      </c>
      <c r="AB13" s="412"/>
    </row>
    <row r="14" spans="1:30">
      <c r="A14" s="2121" t="s">
        <v>45</v>
      </c>
      <c r="B14" s="3848" t="n">
        <v>25.9541</v>
      </c>
      <c r="C14" s="3848" t="n">
        <v>25.9541</v>
      </c>
      <c r="D14" s="3848" t="n">
        <v>38.7693</v>
      </c>
      <c r="E14" s="3848" t="n">
        <v>35.8311</v>
      </c>
      <c r="F14" s="3848" t="n">
        <v>39.5412</v>
      </c>
      <c r="G14" s="3848" t="n">
        <v>40.504</v>
      </c>
      <c r="H14" s="3848" t="n">
        <v>38.6531</v>
      </c>
      <c r="I14" s="3848" t="n">
        <v>44.1809</v>
      </c>
      <c r="J14" s="3848" t="n">
        <v>41.3672</v>
      </c>
      <c r="K14" s="3848" t="n">
        <v>42.081</v>
      </c>
      <c r="L14" s="3848" t="n">
        <v>42.2719</v>
      </c>
      <c r="M14" s="3848" t="n">
        <v>38.5867</v>
      </c>
      <c r="N14" s="3848" t="n">
        <v>40.8941</v>
      </c>
      <c r="O14" s="3848" t="n">
        <v>40.8692</v>
      </c>
      <c r="P14" s="3848" t="n">
        <v>38.5618</v>
      </c>
      <c r="Q14" s="3848" t="n">
        <v>43.3177</v>
      </c>
      <c r="R14" s="3848" t="n">
        <v>57.1890149162</v>
      </c>
      <c r="S14" s="3848" t="n">
        <v>44.5750348976</v>
      </c>
      <c r="T14" s="3848" t="n">
        <v>42.0348001804</v>
      </c>
      <c r="U14" s="3848" t="n">
        <v>43.9583209962</v>
      </c>
      <c r="V14" s="3848" t="n">
        <v>43.1780358398</v>
      </c>
      <c r="W14" s="3848" t="n">
        <v>45.14058176560001</v>
      </c>
      <c r="X14" s="3848" t="n">
        <v>55.9046522272</v>
      </c>
      <c r="Y14" s="3848" t="n">
        <v>46.7313600616</v>
      </c>
      <c r="Z14" s="3848" t="n">
        <v>37.5631397895</v>
      </c>
      <c r="AA14" t="n" s="3848">
        <v>44.729117131783</v>
      </c>
      <c r="AB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s="3844" t="s">
        <v>2934</v>
      </c>
      <c r="W15" s="3844" t="s">
        <v>2934</v>
      </c>
      <c r="X15" s="3844" t="s">
        <v>2934</v>
      </c>
      <c r="Y15" s="3844" t="s">
        <v>2934</v>
      </c>
      <c r="Z15" s="3844" t="s">
        <v>2934</v>
      </c>
      <c r="AA15" t="n" s="3844">
        <v>0.0</v>
      </c>
      <c r="AB15" s="412"/>
    </row>
    <row r="16" spans="1:30">
      <c r="A16" s="2103" t="s">
        <v>1079</v>
      </c>
      <c r="B16" s="3844" t="n">
        <v>25.9541</v>
      </c>
      <c r="C16" s="3844" t="n">
        <v>25.9541</v>
      </c>
      <c r="D16" s="3844" t="n">
        <v>38.7693</v>
      </c>
      <c r="E16" s="3844" t="n">
        <v>35.8311</v>
      </c>
      <c r="F16" s="3844" t="n">
        <v>39.5412</v>
      </c>
      <c r="G16" s="3844" t="n">
        <v>40.504</v>
      </c>
      <c r="H16" s="3844" t="n">
        <v>38.6531</v>
      </c>
      <c r="I16" s="3844" t="n">
        <v>44.1809</v>
      </c>
      <c r="J16" s="3844" t="n">
        <v>41.3672</v>
      </c>
      <c r="K16" s="3844" t="n">
        <v>42.081</v>
      </c>
      <c r="L16" s="3844" t="n">
        <v>42.2719</v>
      </c>
      <c r="M16" s="3844" t="n">
        <v>38.5867</v>
      </c>
      <c r="N16" s="3844" t="n">
        <v>40.8941</v>
      </c>
      <c r="O16" s="3844" t="n">
        <v>40.8692</v>
      </c>
      <c r="P16" s="3844" t="n">
        <v>38.5618</v>
      </c>
      <c r="Q16" s="3844" t="n">
        <v>43.3177</v>
      </c>
      <c r="R16" s="3844" t="n">
        <v>57.1890149162</v>
      </c>
      <c r="S16" s="3844" t="n">
        <v>44.5750348976</v>
      </c>
      <c r="T16" s="3844" t="n">
        <v>42.0348001804</v>
      </c>
      <c r="U16" s="3844" t="n">
        <v>43.9583209962</v>
      </c>
      <c r="V16" s="3844" t="n">
        <v>43.1780358398</v>
      </c>
      <c r="W16" s="3844" t="n">
        <v>45.14058176560001</v>
      </c>
      <c r="X16" s="3844" t="n">
        <v>55.9046522272</v>
      </c>
      <c r="Y16" s="3844" t="n">
        <v>46.7313600616</v>
      </c>
      <c r="Z16" s="3844" t="n">
        <v>37.5631397895</v>
      </c>
      <c r="AA16" t="n" s="3844">
        <v>44.729117131783</v>
      </c>
      <c r="AB16" s="412"/>
    </row>
    <row r="17" spans="1:30" ht="13.5">
      <c r="A17" s="2093" t="s">
        <v>1198</v>
      </c>
      <c r="B17" s="3844" t="s">
        <v>2934</v>
      </c>
      <c r="C17" s="3844" t="s">
        <v>2934</v>
      </c>
      <c r="D17" s="3844" t="s">
        <v>2934</v>
      </c>
      <c r="E17" s="3844" t="s">
        <v>2934</v>
      </c>
      <c r="F17" s="3844" t="s">
        <v>2934</v>
      </c>
      <c r="G17" s="3844" t="s">
        <v>2934</v>
      </c>
      <c r="H17" s="3844" t="s">
        <v>2934</v>
      </c>
      <c r="I17" s="3844" t="s">
        <v>2934</v>
      </c>
      <c r="J17" s="3844" t="s">
        <v>2934</v>
      </c>
      <c r="K17" s="3844" t="s">
        <v>2934</v>
      </c>
      <c r="L17" s="3844" t="s">
        <v>2934</v>
      </c>
      <c r="M17" s="3844" t="s">
        <v>2934</v>
      </c>
      <c r="N17" s="3844" t="s">
        <v>2934</v>
      </c>
      <c r="O17" s="3844" t="s">
        <v>2934</v>
      </c>
      <c r="P17" s="3844" t="s">
        <v>2934</v>
      </c>
      <c r="Q17" s="3844" t="s">
        <v>2934</v>
      </c>
      <c r="R17" s="3844" t="s">
        <v>2934</v>
      </c>
      <c r="S17" s="3844" t="s">
        <v>2934</v>
      </c>
      <c r="T17" s="3844" t="s">
        <v>2934</v>
      </c>
      <c r="U17" s="3844" t="s">
        <v>2934</v>
      </c>
      <c r="V17" s="3844" t="s">
        <v>2934</v>
      </c>
      <c r="W17" s="3844" t="s">
        <v>2934</v>
      </c>
      <c r="X17" s="3844" t="s">
        <v>2934</v>
      </c>
      <c r="Y17" s="3844" t="s">
        <v>2934</v>
      </c>
      <c r="Z17" s="3844" t="s">
        <v>2934</v>
      </c>
      <c r="AA17" t="n" s="3844">
        <v>0.0</v>
      </c>
      <c r="AB17" s="412"/>
    </row>
    <row r="18" spans="1:30">
      <c r="A18" s="2123" t="s">
        <v>1128</v>
      </c>
      <c r="B18" s="3848" t="n">
        <v>3094.72891455058</v>
      </c>
      <c r="C18" s="3848" t="n">
        <v>3094.72891455058</v>
      </c>
      <c r="D18" s="3848" t="n">
        <v>2753.990899244471</v>
      </c>
      <c r="E18" s="3848" t="n">
        <v>2608.290112328602</v>
      </c>
      <c r="F18" s="3848" t="n">
        <v>2358.2497184972326</v>
      </c>
      <c r="G18" s="3848" t="n">
        <v>2523.796375294524</v>
      </c>
      <c r="H18" s="3848" t="n">
        <v>2374.606685783735</v>
      </c>
      <c r="I18" s="3848" t="n">
        <v>2205.8031994157654</v>
      </c>
      <c r="J18" s="3848" t="n">
        <v>2036.1750408566966</v>
      </c>
      <c r="K18" s="3848" t="n">
        <v>2028.0932610133073</v>
      </c>
      <c r="L18" s="3848" t="n">
        <v>2033.5044617099375</v>
      </c>
      <c r="M18" s="3848" t="n">
        <v>2162.635843845821</v>
      </c>
      <c r="N18" s="3848" t="n">
        <v>2187.676984865563</v>
      </c>
      <c r="O18" s="3848" t="n">
        <v>2127.0735766896933</v>
      </c>
      <c r="P18" s="3848" t="n">
        <v>2094.193925236868</v>
      </c>
      <c r="Q18" s="3848" t="n">
        <v>2238.37458996074</v>
      </c>
      <c r="R18" s="3848" t="n">
        <v>2354.24144304514</v>
      </c>
      <c r="S18" s="3848" t="n">
        <v>2295.40756108218</v>
      </c>
      <c r="T18" s="3848" t="n">
        <v>2304.01062688514</v>
      </c>
      <c r="U18" s="3848" t="n">
        <v>2266.871407423628</v>
      </c>
      <c r="V18" s="3848" t="n">
        <v>2195.048424166564</v>
      </c>
      <c r="W18" s="3848" t="n">
        <v>2355.6042352782483</v>
      </c>
      <c r="X18" s="3848" t="n">
        <v>2304.950181392788</v>
      </c>
      <c r="Y18" s="3848" t="n">
        <v>2182.932050746448</v>
      </c>
      <c r="Z18" s="3848" t="n">
        <v>2183.4412337412</v>
      </c>
      <c r="AA18" t="n" s="3848">
        <v>-29.446446069145</v>
      </c>
      <c r="AB18" s="412"/>
    </row>
    <row r="19" spans="1:30">
      <c r="A19" s="2093" t="s">
        <v>359</v>
      </c>
      <c r="B19" s="3844" t="n">
        <v>2749.16033071558</v>
      </c>
      <c r="C19" s="3844" t="n">
        <v>2749.16033071558</v>
      </c>
      <c r="D19" s="3844" t="n">
        <v>2415.308857009471</v>
      </c>
      <c r="E19" s="3844" t="n">
        <v>2273.221208790602</v>
      </c>
      <c r="F19" s="3844" t="n">
        <v>2083.665393909233</v>
      </c>
      <c r="G19" s="3844" t="n">
        <v>2267.390802386524</v>
      </c>
      <c r="H19" s="3844" t="n">
        <v>2147.045547125735</v>
      </c>
      <c r="I19" s="3844" t="n">
        <v>1943.6385627577654</v>
      </c>
      <c r="J19" s="3844" t="n">
        <v>1755.5728100486965</v>
      </c>
      <c r="K19" s="3844" t="n">
        <v>1756.4239900353073</v>
      </c>
      <c r="L19" s="3844" t="n">
        <v>1755.1892824794384</v>
      </c>
      <c r="M19" s="3844" t="n">
        <v>1875.182040881549</v>
      </c>
      <c r="N19" s="3844" t="n">
        <v>1905.6712437408003</v>
      </c>
      <c r="O19" s="3844" t="n">
        <v>1829.15669201324</v>
      </c>
      <c r="P19" s="3844" t="n">
        <v>1791.38934446946</v>
      </c>
      <c r="Q19" s="3844" t="n">
        <v>1908.25298201442</v>
      </c>
      <c r="R19" s="3844" t="n">
        <v>2032.89762638554</v>
      </c>
      <c r="S19" s="3844" t="n">
        <v>2020.5239611393802</v>
      </c>
      <c r="T19" s="3844" t="n">
        <v>2054.20010689562</v>
      </c>
      <c r="U19" s="3844" t="n">
        <v>2015.8158798671002</v>
      </c>
      <c r="V19" s="3844" t="n">
        <v>1978.3615112265802</v>
      </c>
      <c r="W19" s="3844" t="n">
        <v>2111.85228801916</v>
      </c>
      <c r="X19" s="3844" t="n">
        <v>2069.3144412533</v>
      </c>
      <c r="Y19" s="3844" t="n">
        <v>1951.3480140661602</v>
      </c>
      <c r="Z19" s="3844" t="n">
        <v>1954.7918983820002</v>
      </c>
      <c r="AA19" t="n" s="3844">
        <v>-28.894947430251</v>
      </c>
      <c r="AB19" s="412"/>
    </row>
    <row r="20" spans="1:30">
      <c r="A20" s="2093" t="s">
        <v>1081</v>
      </c>
      <c r="B20" s="3844" t="n">
        <v>121.593025888</v>
      </c>
      <c r="C20" s="3844" t="n">
        <v>121.593025888</v>
      </c>
      <c r="D20" s="3844" t="n">
        <v>119.723312288</v>
      </c>
      <c r="E20" s="3844" t="n">
        <v>121.721788688</v>
      </c>
      <c r="F20" s="3844" t="n">
        <v>121.711585088</v>
      </c>
      <c r="G20" s="3844" t="n">
        <v>121.525521488</v>
      </c>
      <c r="H20" s="3844" t="n">
        <v>99.915887888</v>
      </c>
      <c r="I20" s="3844" t="n">
        <v>123.11191428800001</v>
      </c>
      <c r="J20" s="3844" t="n">
        <v>137.134220688</v>
      </c>
      <c r="K20" s="3844" t="n">
        <v>121.007887088</v>
      </c>
      <c r="L20" s="3844" t="n">
        <v>119.5735935204992</v>
      </c>
      <c r="M20" s="3844" t="n">
        <v>123.762044434272</v>
      </c>
      <c r="N20" s="3844" t="n">
        <v>119.40650334809601</v>
      </c>
      <c r="O20" s="3844" t="n">
        <v>126.86683651312</v>
      </c>
      <c r="P20" s="3844" t="n">
        <v>112.813963717408</v>
      </c>
      <c r="Q20" s="3844" t="n">
        <v>134.33654833632</v>
      </c>
      <c r="R20" s="3844" t="n">
        <v>127.25345024960001</v>
      </c>
      <c r="S20" s="3844" t="n">
        <v>133.8980990928</v>
      </c>
      <c r="T20" s="3844" t="n">
        <v>125.66635393952</v>
      </c>
      <c r="U20" s="3844" t="n">
        <v>132.656965706528</v>
      </c>
      <c r="V20" s="3844" t="n">
        <v>109.273513089984</v>
      </c>
      <c r="W20" s="3844" t="n">
        <v>134.868529859088</v>
      </c>
      <c r="X20" s="3844" t="n">
        <v>122.989524639488</v>
      </c>
      <c r="Y20" s="3844" t="n">
        <v>122.362371180288</v>
      </c>
      <c r="Z20" s="3844" t="n">
        <v>116.0624258592</v>
      </c>
      <c r="AA20" t="n" s="3844">
        <v>-4.548451680028</v>
      </c>
      <c r="AB20" s="412"/>
    </row>
    <row r="21" spans="1:30">
      <c r="A21" s="2093" t="s">
        <v>330</v>
      </c>
      <c r="B21" s="3844" t="n">
        <v>150.1056</v>
      </c>
      <c r="C21" s="3844" t="n">
        <v>150.1056</v>
      </c>
      <c r="D21" s="3844" t="n">
        <v>142.1575284</v>
      </c>
      <c r="E21" s="3844" t="n">
        <v>132.3613479</v>
      </c>
      <c r="F21" s="3844" t="n">
        <v>70.2864643</v>
      </c>
      <c r="G21" s="3844" t="n">
        <v>50.2859844</v>
      </c>
      <c r="H21" s="3844" t="n">
        <v>40.542032</v>
      </c>
      <c r="I21" s="3844" t="n">
        <v>50.110102</v>
      </c>
      <c r="J21" s="3844" t="n">
        <v>51.5248822</v>
      </c>
      <c r="K21" s="3844" t="n">
        <v>59.9724975</v>
      </c>
      <c r="L21" s="3844" t="n">
        <v>63.6558675</v>
      </c>
      <c r="M21" s="3844" t="n">
        <v>66.4077451</v>
      </c>
      <c r="N21" s="3844" t="n">
        <v>67.80261656666667</v>
      </c>
      <c r="O21" s="3844" t="n">
        <v>74.72809013333334</v>
      </c>
      <c r="P21" s="3844" t="n">
        <v>80.90821170000001</v>
      </c>
      <c r="Q21" s="3844" t="n">
        <v>83.2299586</v>
      </c>
      <c r="R21" s="3844" t="n">
        <v>83.453664</v>
      </c>
      <c r="S21" s="3844" t="n">
        <v>31.9305122</v>
      </c>
      <c r="T21" s="3844" t="n">
        <v>12.08904</v>
      </c>
      <c r="U21" s="3844" t="n">
        <v>10.3243164</v>
      </c>
      <c r="V21" s="3844" t="n">
        <v>8.2874648</v>
      </c>
      <c r="W21" s="3844" t="n">
        <v>11.114408</v>
      </c>
      <c r="X21" s="3844" t="n">
        <v>10.7561517</v>
      </c>
      <c r="Y21" s="3844" t="n">
        <v>11.2519537</v>
      </c>
      <c r="Z21" s="3844" t="n">
        <v>11.7602095</v>
      </c>
      <c r="AA21" t="n" s="3844">
        <v>-92.165375908694</v>
      </c>
      <c r="AB21" s="412"/>
    </row>
    <row r="22" spans="1:30">
      <c r="A22" s="2106" t="s">
        <v>337</v>
      </c>
      <c r="B22" s="3844" t="n">
        <v>66.23777889</v>
      </c>
      <c r="C22" s="3844" t="n">
        <v>66.23777889</v>
      </c>
      <c r="D22" s="3844" t="n">
        <v>66.36935049</v>
      </c>
      <c r="E22" s="3844" t="n">
        <v>66.89913589</v>
      </c>
      <c r="F22" s="3844" t="n">
        <v>66.58422849</v>
      </c>
      <c r="G22" s="3844" t="n">
        <v>64.06110349</v>
      </c>
      <c r="H22" s="3844" t="n">
        <v>62.95752969</v>
      </c>
      <c r="I22" s="3844" t="n">
        <v>63.33752029</v>
      </c>
      <c r="J22" s="3844" t="n">
        <v>65.83010989</v>
      </c>
      <c r="K22" s="3844" t="n">
        <v>63.57802549</v>
      </c>
      <c r="L22" s="3844" t="n">
        <v>66.96266229</v>
      </c>
      <c r="M22" s="3844" t="n">
        <v>67.70788949</v>
      </c>
      <c r="N22" s="3844" t="n">
        <v>63.77075089</v>
      </c>
      <c r="O22" s="3844" t="n">
        <v>64.75881946</v>
      </c>
      <c r="P22" s="3844" t="n">
        <v>75.4619213</v>
      </c>
      <c r="Q22" s="3844" t="n">
        <v>78.94765161000001</v>
      </c>
      <c r="R22" s="3844" t="n">
        <v>78.12936501</v>
      </c>
      <c r="S22" s="3844" t="n">
        <v>76.94950561</v>
      </c>
      <c r="T22" s="3844" t="n">
        <v>78.09420901</v>
      </c>
      <c r="U22" s="3844" t="n">
        <v>75.67900941</v>
      </c>
      <c r="V22" s="3844" t="n">
        <v>66.17545001</v>
      </c>
      <c r="W22" s="3844" t="n">
        <v>62.7437884</v>
      </c>
      <c r="X22" s="3844" t="n">
        <v>62.6536618</v>
      </c>
      <c r="Y22" s="3844" t="n">
        <v>60.7744288</v>
      </c>
      <c r="Z22" s="3844" t="n">
        <v>63.103039</v>
      </c>
      <c r="AA22" t="n" s="3844">
        <v>-4.732555865446</v>
      </c>
      <c r="AB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3845"/>
      <c r="X23" s="3845"/>
      <c r="Y23" s="3845"/>
      <c r="Z23" s="3845"/>
      <c r="AA23" s="3845"/>
      <c r="AB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3845"/>
      <c r="X24" s="3845"/>
      <c r="Y24" s="3845"/>
      <c r="Z24" s="3845"/>
      <c r="AA24" s="3845"/>
      <c r="AB24" s="412"/>
    </row>
    <row r="25" spans="1:30">
      <c r="A25" s="2106" t="s">
        <v>1085</v>
      </c>
      <c r="B25" s="3844" t="n">
        <v>6.592179057</v>
      </c>
      <c r="C25" s="3844" t="n">
        <v>6.592179057</v>
      </c>
      <c r="D25" s="3844" t="n">
        <v>9.495851057</v>
      </c>
      <c r="E25" s="3844" t="n">
        <v>13.25463106</v>
      </c>
      <c r="F25" s="3844" t="n">
        <v>15.27404671</v>
      </c>
      <c r="G25" s="3844" t="n">
        <v>19.90896353</v>
      </c>
      <c r="H25" s="3844" t="n">
        <v>23.62568908</v>
      </c>
      <c r="I25" s="3844" t="n">
        <v>25.40510008</v>
      </c>
      <c r="J25" s="3844" t="n">
        <v>25.79301803</v>
      </c>
      <c r="K25" s="3844" t="n">
        <v>26.6708609</v>
      </c>
      <c r="L25" s="3844" t="n">
        <v>27.48305592</v>
      </c>
      <c r="M25" s="3844" t="n">
        <v>28.81612394</v>
      </c>
      <c r="N25" s="3844" t="n">
        <v>30.22587032</v>
      </c>
      <c r="O25" s="3844" t="n">
        <v>30.24313857</v>
      </c>
      <c r="P25" s="3844" t="n">
        <v>31.98048405</v>
      </c>
      <c r="Q25" s="3844" t="n">
        <v>32.1674494</v>
      </c>
      <c r="R25" s="3844" t="n">
        <v>32.1873374</v>
      </c>
      <c r="S25" s="3844" t="n">
        <v>31.50548304</v>
      </c>
      <c r="T25" s="3844" t="n">
        <v>33.52091704</v>
      </c>
      <c r="U25" s="3844" t="n">
        <v>31.81923604</v>
      </c>
      <c r="V25" s="3844" t="n">
        <v>32.12528503999999</v>
      </c>
      <c r="W25" s="3844" t="n">
        <v>34.069221</v>
      </c>
      <c r="X25" s="3844" t="n">
        <v>38.08280200000001</v>
      </c>
      <c r="Y25" s="3844" t="n">
        <v>36.287683</v>
      </c>
      <c r="Z25" s="3844" t="n">
        <v>36.830061</v>
      </c>
      <c r="AA25" t="n" s="3844">
        <v>458.693273977312</v>
      </c>
      <c r="AB25" s="412"/>
    </row>
    <row r="26" spans="1:30">
      <c r="A26" s="2093" t="s">
        <v>1115</v>
      </c>
      <c r="B26" s="3844" t="n">
        <v>1.04</v>
      </c>
      <c r="C26" s="3844" t="n">
        <v>1.04</v>
      </c>
      <c r="D26" s="3844" t="n">
        <v>0.936</v>
      </c>
      <c r="E26" s="3844" t="n">
        <v>0.832</v>
      </c>
      <c r="F26" s="3844" t="n">
        <v>0.728</v>
      </c>
      <c r="G26" s="3844" t="n">
        <v>0.624</v>
      </c>
      <c r="H26" s="3844" t="n">
        <v>0.52</v>
      </c>
      <c r="I26" s="3844" t="n">
        <v>0.2</v>
      </c>
      <c r="J26" s="3844" t="n">
        <v>0.32</v>
      </c>
      <c r="K26" s="3844" t="n">
        <v>0.44</v>
      </c>
      <c r="L26" s="3844" t="n">
        <v>0.64</v>
      </c>
      <c r="M26" s="3844" t="n">
        <v>0.76</v>
      </c>
      <c r="N26" s="3844" t="n">
        <v>0.8</v>
      </c>
      <c r="O26" s="3844" t="n">
        <v>1.32</v>
      </c>
      <c r="P26" s="3844" t="n">
        <v>1.64</v>
      </c>
      <c r="Q26" s="3844" t="n">
        <v>1.44</v>
      </c>
      <c r="R26" s="3844" t="n">
        <v>0.32</v>
      </c>
      <c r="S26" s="3844" t="n">
        <v>0.6</v>
      </c>
      <c r="T26" s="3844" t="n">
        <v>0.44</v>
      </c>
      <c r="U26" s="3844" t="n">
        <v>0.576</v>
      </c>
      <c r="V26" s="3844" t="n">
        <v>0.8252</v>
      </c>
      <c r="W26" s="3844" t="n">
        <v>0.956</v>
      </c>
      <c r="X26" s="3844" t="n">
        <v>1.1536</v>
      </c>
      <c r="Y26" s="3844" t="n">
        <v>0.9076</v>
      </c>
      <c r="Z26" s="3844" t="n">
        <v>0.8936</v>
      </c>
      <c r="AA26" t="n" s="3844">
        <v>-14.076923076923</v>
      </c>
      <c r="AB26" s="412"/>
    </row>
    <row r="27" spans="1:30">
      <c r="A27" s="2135" t="s">
        <v>1087</v>
      </c>
      <c r="B27" s="3848" t="n">
        <v>49.28628570319048</v>
      </c>
      <c r="C27" s="3848" t="n">
        <v>49.28628570319048</v>
      </c>
      <c r="D27" s="3848" t="n">
        <v>42.23333713707143</v>
      </c>
      <c r="E27" s="3848" t="n">
        <v>42.17469142197296</v>
      </c>
      <c r="F27" s="3848" t="n">
        <v>42.11648570687448</v>
      </c>
      <c r="G27" s="3848" t="n">
        <v>42.058279991776</v>
      </c>
      <c r="H27" s="3848" t="n">
        <v>41.99963427667753</v>
      </c>
      <c r="I27" s="3848" t="n">
        <v>41.94142856157905</v>
      </c>
      <c r="J27" s="3848" t="n">
        <v>37.75476570969048</v>
      </c>
      <c r="K27" s="3848" t="n">
        <v>36.32394856454905</v>
      </c>
      <c r="L27" s="3848" t="n">
        <v>37.25071427966953</v>
      </c>
      <c r="M27" s="3848" t="n">
        <v>39.25233714030143</v>
      </c>
      <c r="N27" s="3848" t="n">
        <v>40.010519994165</v>
      </c>
      <c r="O27" s="3848" t="n">
        <v>40.80877427867722</v>
      </c>
      <c r="P27" s="3848" t="n">
        <v>39.19419427961952</v>
      </c>
      <c r="Q27" s="3848" t="n">
        <v>43.68451999412</v>
      </c>
      <c r="R27" s="3848" t="n">
        <v>42.06557142573095</v>
      </c>
      <c r="S27" s="3848" t="n">
        <v>41.49319428019953</v>
      </c>
      <c r="T27" s="3848" t="n">
        <v>45.76328427846678</v>
      </c>
      <c r="U27" s="3848" t="n">
        <v>43.43271427973452</v>
      </c>
      <c r="V27" s="3848" t="n">
        <v>41.304999996035</v>
      </c>
      <c r="W27" s="3848" t="n">
        <v>44.2489614253635</v>
      </c>
      <c r="X27" s="3848" t="n">
        <v>43.24885714115143</v>
      </c>
      <c r="Y27" s="3848" t="n">
        <v>41.36471428067452</v>
      </c>
      <c r="Z27" s="3848" t="n">
        <v>42.03354571103718</v>
      </c>
      <c r="AA27" t="n" s="3848">
        <v>-14.715533720334</v>
      </c>
      <c r="AB27" s="412"/>
    </row>
    <row r="28" spans="1:30">
      <c r="A28" s="2121" t="s">
        <v>1088</v>
      </c>
      <c r="B28" s="3845"/>
      <c r="C28" s="3845"/>
      <c r="D28" s="3845"/>
      <c r="E28" s="3845"/>
      <c r="F28" s="3845"/>
      <c r="G28" s="3845"/>
      <c r="H28" s="3845"/>
      <c r="I28" s="3845"/>
      <c r="J28" s="3845"/>
      <c r="K28" s="3845"/>
      <c r="L28" s="3845"/>
      <c r="M28" s="3845"/>
      <c r="N28" s="3845"/>
      <c r="O28" s="3845"/>
      <c r="P28" s="3845"/>
      <c r="Q28" s="3845"/>
      <c r="R28" s="3845"/>
      <c r="S28" s="3845"/>
      <c r="T28" s="3845"/>
      <c r="U28" s="3845"/>
      <c r="V28" s="3845"/>
      <c r="W28" s="3845"/>
      <c r="X28" s="3845"/>
      <c r="Y28" s="3845"/>
      <c r="Z28" s="3845"/>
      <c r="AA28" s="3845"/>
      <c r="AB28" s="412"/>
    </row>
    <row r="29" spans="1:30">
      <c r="A29" s="2121" t="s">
        <v>510</v>
      </c>
      <c r="B29" s="3845"/>
      <c r="C29" s="3845"/>
      <c r="D29" s="3845"/>
      <c r="E29" s="3845"/>
      <c r="F29" s="3845"/>
      <c r="G29" s="3845"/>
      <c r="H29" s="3845"/>
      <c r="I29" s="3845"/>
      <c r="J29" s="3845"/>
      <c r="K29" s="3845"/>
      <c r="L29" s="3845"/>
      <c r="M29" s="3845"/>
      <c r="N29" s="3845"/>
      <c r="O29" s="3845"/>
      <c r="P29" s="3845"/>
      <c r="Q29" s="3845"/>
      <c r="R29" s="3845"/>
      <c r="S29" s="3845"/>
      <c r="T29" s="3845"/>
      <c r="U29" s="3845"/>
      <c r="V29" s="3845"/>
      <c r="W29" s="3845"/>
      <c r="X29" s="3845"/>
      <c r="Y29" s="3845"/>
      <c r="Z29" s="3845"/>
      <c r="AA29" s="3845"/>
      <c r="AB29" s="412"/>
    </row>
    <row r="30" spans="1:30">
      <c r="A30" s="2121" t="s">
        <v>515</v>
      </c>
      <c r="B30" s="3845"/>
      <c r="C30" s="3845"/>
      <c r="D30" s="3845"/>
      <c r="E30" s="3845"/>
      <c r="F30" s="3845"/>
      <c r="G30" s="3845"/>
      <c r="H30" s="3845"/>
      <c r="I30" s="3845"/>
      <c r="J30" s="3845"/>
      <c r="K30" s="3845"/>
      <c r="L30" s="3845"/>
      <c r="M30" s="3845"/>
      <c r="N30" s="3845"/>
      <c r="O30" s="3845"/>
      <c r="P30" s="3845"/>
      <c r="Q30" s="3845"/>
      <c r="R30" s="3845"/>
      <c r="S30" s="3845"/>
      <c r="T30" s="3845"/>
      <c r="U30" s="3845"/>
      <c r="V30" s="3845"/>
      <c r="W30" s="3845"/>
      <c r="X30" s="3845"/>
      <c r="Y30" s="3845"/>
      <c r="Z30" s="3845"/>
      <c r="AA30" s="3845"/>
      <c r="AB30" s="412"/>
    </row>
    <row r="31" spans="1:30">
      <c r="A31" s="2121" t="s">
        <v>1089</v>
      </c>
      <c r="B31" s="3845"/>
      <c r="C31" s="3845"/>
      <c r="D31" s="3845"/>
      <c r="E31" s="3845"/>
      <c r="F31" s="3845"/>
      <c r="G31" s="3845"/>
      <c r="H31" s="3845"/>
      <c r="I31" s="3845"/>
      <c r="J31" s="3845"/>
      <c r="K31" s="3845"/>
      <c r="L31" s="3845"/>
      <c r="M31" s="3845"/>
      <c r="N31" s="3845"/>
      <c r="O31" s="3845"/>
      <c r="P31" s="3845"/>
      <c r="Q31" s="3845"/>
      <c r="R31" s="3845"/>
      <c r="S31" s="3845"/>
      <c r="T31" s="3845"/>
      <c r="U31" s="3845"/>
      <c r="V31" s="3845"/>
      <c r="W31" s="3845"/>
      <c r="X31" s="3845"/>
      <c r="Y31" s="3845"/>
      <c r="Z31" s="3845"/>
      <c r="AA31" s="3845"/>
      <c r="AB31" s="412"/>
    </row>
    <row r="32" spans="1:30">
      <c r="A32" s="2121" t="s">
        <v>518</v>
      </c>
      <c r="B32" s="3845"/>
      <c r="C32" s="3845"/>
      <c r="D32" s="3845"/>
      <c r="E32" s="3845"/>
      <c r="F32" s="3845"/>
      <c r="G32" s="3845"/>
      <c r="H32" s="3845"/>
      <c r="I32" s="3845"/>
      <c r="J32" s="3845"/>
      <c r="K32" s="3845"/>
      <c r="L32" s="3845"/>
      <c r="M32" s="3845"/>
      <c r="N32" s="3845"/>
      <c r="O32" s="3845"/>
      <c r="P32" s="3845"/>
      <c r="Q32" s="3845"/>
      <c r="R32" s="3845"/>
      <c r="S32" s="3845"/>
      <c r="T32" s="3845"/>
      <c r="U32" s="3845"/>
      <c r="V32" s="3845"/>
      <c r="W32" s="3845"/>
      <c r="X32" s="3845"/>
      <c r="Y32" s="3845"/>
      <c r="Z32" s="3845"/>
      <c r="AA32" s="3845"/>
      <c r="AB32" s="412"/>
    </row>
    <row r="33" spans="1:30">
      <c r="A33" s="2121" t="s">
        <v>520</v>
      </c>
      <c r="B33" s="3845"/>
      <c r="C33" s="3845"/>
      <c r="D33" s="3845"/>
      <c r="E33" s="3845"/>
      <c r="F33" s="3845"/>
      <c r="G33" s="3845"/>
      <c r="H33" s="3845"/>
      <c r="I33" s="3845"/>
      <c r="J33" s="3845"/>
      <c r="K33" s="3845"/>
      <c r="L33" s="3845"/>
      <c r="M33" s="3845"/>
      <c r="N33" s="3845"/>
      <c r="O33" s="3845"/>
      <c r="P33" s="3845"/>
      <c r="Q33" s="3845"/>
      <c r="R33" s="3845"/>
      <c r="S33" s="3845"/>
      <c r="T33" s="3845"/>
      <c r="U33" s="3845"/>
      <c r="V33" s="3845"/>
      <c r="W33" s="3845"/>
      <c r="X33" s="3845"/>
      <c r="Y33" s="3845"/>
      <c r="Z33" s="3845"/>
      <c r="AA33" s="3845"/>
      <c r="AB33" s="412"/>
    </row>
    <row r="34" spans="1:30">
      <c r="A34" s="2121" t="s">
        <v>521</v>
      </c>
      <c r="B34" s="3844" t="n">
        <v>22.572</v>
      </c>
      <c r="C34" s="3844" t="n">
        <v>22.572</v>
      </c>
      <c r="D34" s="3844" t="n">
        <v>22.59048</v>
      </c>
      <c r="E34" s="3844" t="n">
        <v>23.04852</v>
      </c>
      <c r="F34" s="3844" t="n">
        <v>23.507</v>
      </c>
      <c r="G34" s="3844" t="n">
        <v>23.96548</v>
      </c>
      <c r="H34" s="3844" t="n">
        <v>24.42352</v>
      </c>
      <c r="I34" s="3844" t="n">
        <v>24.882</v>
      </c>
      <c r="J34" s="3844" t="n">
        <v>25.34048</v>
      </c>
      <c r="K34" s="3844" t="n">
        <v>25.79852</v>
      </c>
      <c r="L34" s="3844" t="n">
        <v>26.257</v>
      </c>
      <c r="M34" s="3844" t="n">
        <v>26.71548</v>
      </c>
      <c r="N34" s="3844" t="n">
        <v>27.17352</v>
      </c>
      <c r="O34" s="3844" t="n">
        <v>27.632</v>
      </c>
      <c r="P34" s="3844" t="n">
        <v>28.09048</v>
      </c>
      <c r="Q34" s="3844" t="n">
        <v>30.74852</v>
      </c>
      <c r="R34" s="3844" t="n">
        <v>31.207</v>
      </c>
      <c r="S34" s="3844" t="n">
        <v>31.66548</v>
      </c>
      <c r="T34" s="3844" t="n">
        <v>32.12352</v>
      </c>
      <c r="U34" s="3844" t="n">
        <v>32.582</v>
      </c>
      <c r="V34" s="3844" t="n">
        <v>32.582</v>
      </c>
      <c r="W34" s="3844" t="n">
        <v>32.582</v>
      </c>
      <c r="X34" s="3844" t="n">
        <v>32.582</v>
      </c>
      <c r="Y34" s="3844" t="n">
        <v>32.582</v>
      </c>
      <c r="Z34" s="3844" t="n">
        <v>32.582</v>
      </c>
      <c r="AA34" t="n" s="3844">
        <v>44.346978557505</v>
      </c>
      <c r="AB34" s="412"/>
    </row>
    <row r="35" spans="1:30">
      <c r="A35" s="2121" t="s">
        <v>522</v>
      </c>
      <c r="B35" s="3844" t="n">
        <v>26.71428570319048</v>
      </c>
      <c r="C35" s="3844" t="n">
        <v>26.71428570319048</v>
      </c>
      <c r="D35" s="3844" t="n">
        <v>19.64285713707143</v>
      </c>
      <c r="E35" s="3844" t="n">
        <v>19.12617142197296</v>
      </c>
      <c r="F35" s="3844" t="n">
        <v>18.60948570687448</v>
      </c>
      <c r="G35" s="3844" t="n">
        <v>18.092799991776</v>
      </c>
      <c r="H35" s="3844" t="n">
        <v>17.57611427667753</v>
      </c>
      <c r="I35" s="3844" t="n">
        <v>17.05942856157905</v>
      </c>
      <c r="J35" s="3844" t="n">
        <v>12.41428570969048</v>
      </c>
      <c r="K35" s="3844" t="n">
        <v>10.52542856454905</v>
      </c>
      <c r="L35" s="3844" t="n">
        <v>10.99371427966953</v>
      </c>
      <c r="M35" s="3844" t="n">
        <v>12.53685714030143</v>
      </c>
      <c r="N35" s="3844" t="n">
        <v>12.836999994165</v>
      </c>
      <c r="O35" s="3844" t="n">
        <v>13.17677427867722</v>
      </c>
      <c r="P35" s="3844" t="n">
        <v>11.10371427961952</v>
      </c>
      <c r="Q35" s="3844" t="n">
        <v>12.93599999412</v>
      </c>
      <c r="R35" s="3844" t="n">
        <v>10.85857142573095</v>
      </c>
      <c r="S35" s="3844" t="n">
        <v>9.82771428019953</v>
      </c>
      <c r="T35" s="3844" t="n">
        <v>13.63976427846678</v>
      </c>
      <c r="U35" s="3844" t="n">
        <v>10.85071427973452</v>
      </c>
      <c r="V35" s="3844" t="n">
        <v>8.722999996035</v>
      </c>
      <c r="W35" s="3844" t="n">
        <v>11.6669614253635</v>
      </c>
      <c r="X35" s="3844" t="n">
        <v>10.66685714115143</v>
      </c>
      <c r="Y35" s="3844" t="n">
        <v>8.78271428067452</v>
      </c>
      <c r="Z35" s="3844" t="n">
        <v>9.45154571103718</v>
      </c>
      <c r="AA35" t="n" s="3844">
        <v>-64.619882350407</v>
      </c>
      <c r="AB35" s="412"/>
    </row>
    <row r="36" spans="1:30">
      <c r="A36" s="2121" t="s">
        <v>1368</v>
      </c>
      <c r="B36" s="3844" t="s">
        <v>2934</v>
      </c>
      <c r="C36" s="3844" t="s">
        <v>2934</v>
      </c>
      <c r="D36" s="3844" t="s">
        <v>2934</v>
      </c>
      <c r="E36" s="3844" t="s">
        <v>2934</v>
      </c>
      <c r="F36" s="3844" t="s">
        <v>2934</v>
      </c>
      <c r="G36" s="3844" t="s">
        <v>2934</v>
      </c>
      <c r="H36" s="3844" t="s">
        <v>2934</v>
      </c>
      <c r="I36" s="3844" t="s">
        <v>2934</v>
      </c>
      <c r="J36" s="3844" t="s">
        <v>2934</v>
      </c>
      <c r="K36" s="3844" t="s">
        <v>2934</v>
      </c>
      <c r="L36" s="3844" t="s">
        <v>2934</v>
      </c>
      <c r="M36" s="3844" t="s">
        <v>2934</v>
      </c>
      <c r="N36" s="3844" t="s">
        <v>2934</v>
      </c>
      <c r="O36" s="3844" t="s">
        <v>2934</v>
      </c>
      <c r="P36" s="3844" t="s">
        <v>2934</v>
      </c>
      <c r="Q36" s="3844" t="s">
        <v>2934</v>
      </c>
      <c r="R36" s="3844" t="s">
        <v>2934</v>
      </c>
      <c r="S36" s="3844" t="s">
        <v>2934</v>
      </c>
      <c r="T36" s="3844" t="s">
        <v>2934</v>
      </c>
      <c r="U36" s="3844" t="s">
        <v>2934</v>
      </c>
      <c r="V36" s="3844" t="s">
        <v>2934</v>
      </c>
      <c r="W36" s="3844" t="s">
        <v>2934</v>
      </c>
      <c r="X36" s="3844" t="s">
        <v>2934</v>
      </c>
      <c r="Y36" s="3844" t="s">
        <v>2934</v>
      </c>
      <c r="Z36" s="3844" t="s">
        <v>2934</v>
      </c>
      <c r="AA36" t="n" s="3844">
        <v>0.0</v>
      </c>
      <c r="AB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3844"/>
      <c r="X37" s="3844"/>
      <c r="Y37" s="3844"/>
      <c r="Z37" s="3844"/>
      <c r="AA37" s="3844"/>
      <c r="AB37" s="412"/>
    </row>
    <row r="38" spans="1:30" ht="14.25">
      <c r="A38" s="2135" t="s">
        <v>1471</v>
      </c>
      <c r="B38" s="3848" t="n">
        <v>-993.9717812549995</v>
      </c>
      <c r="C38" s="3848" t="n">
        <v>-993.9717812549995</v>
      </c>
      <c r="D38" s="3848" t="n">
        <v>-4136.83049285167</v>
      </c>
      <c r="E38" s="3848" t="n">
        <v>-3868.599485611003</v>
      </c>
      <c r="F38" s="3848" t="n">
        <v>-4129.433452350003</v>
      </c>
      <c r="G38" s="3848" t="n">
        <v>-2312.047377628335</v>
      </c>
      <c r="H38" s="3848" t="n">
        <v>-3833.18353169367</v>
      </c>
      <c r="I38" s="3848" t="n">
        <v>-5298.618008934338</v>
      </c>
      <c r="J38" s="3848" t="n">
        <v>-3551.711732074336</v>
      </c>
      <c r="K38" s="3848" t="n">
        <v>-2215.164295611002</v>
      </c>
      <c r="L38" s="3848" t="n">
        <v>-2051.9251414093346</v>
      </c>
      <c r="M38" s="3848" t="n">
        <v>4822.462485456672</v>
      </c>
      <c r="N38" s="3848" t="n">
        <v>-710.3475903636665</v>
      </c>
      <c r="O38" s="3848" t="n">
        <v>-2438.3921175650016</v>
      </c>
      <c r="P38" s="3848" t="n">
        <v>-2073.5318329806687</v>
      </c>
      <c r="Q38" s="3848" t="n">
        <v>-2830.6282575283353</v>
      </c>
      <c r="R38" s="3848" t="n">
        <v>-2435.693043942002</v>
      </c>
      <c r="S38" s="3848" t="n">
        <v>-353.7783136869997</v>
      </c>
      <c r="T38" s="3848" t="n">
        <v>-1187.693852448667</v>
      </c>
      <c r="U38" s="3848" t="n">
        <v>-1960.4560926926677</v>
      </c>
      <c r="V38" s="3848" t="n">
        <v>-2551.991681955335</v>
      </c>
      <c r="W38" s="3848" t="n">
        <v>-2178.0890350780014</v>
      </c>
      <c r="X38" s="3848" t="n">
        <v>-1772.1845614263352</v>
      </c>
      <c r="Y38" s="3848" t="n">
        <v>-2081.570790088668</v>
      </c>
      <c r="Z38" s="3848" t="n">
        <v>-1897.497302666668</v>
      </c>
      <c r="AA38" t="n" s="3848">
        <v>90.900520361943</v>
      </c>
      <c r="AB38" s="412"/>
    </row>
    <row r="39" spans="1:30">
      <c r="A39" s="2121" t="s">
        <v>1202</v>
      </c>
      <c r="B39" s="3844" t="n">
        <v>-939.6845377516673</v>
      </c>
      <c r="C39" s="3844" t="n">
        <v>-939.6845377516673</v>
      </c>
      <c r="D39" s="3844" t="n">
        <v>-4458.682272755337</v>
      </c>
      <c r="E39" s="3844" t="n">
        <v>-4181.58962113567</v>
      </c>
      <c r="F39" s="3844" t="n">
        <v>-4643.9505628230045</v>
      </c>
      <c r="G39" s="3844" t="n">
        <v>-3575.7974572870035</v>
      </c>
      <c r="H39" s="3844" t="n">
        <v>-4306.648987179004</v>
      </c>
      <c r="I39" s="3844" t="n">
        <v>-5861.902643402672</v>
      </c>
      <c r="J39" s="3844" t="n">
        <v>-4217.024856740671</v>
      </c>
      <c r="K39" s="3844" t="n">
        <v>-3212.099099997337</v>
      </c>
      <c r="L39" s="3844" t="n">
        <v>-3262.468988889003</v>
      </c>
      <c r="M39" s="3844" t="n">
        <v>4724.800297679004</v>
      </c>
      <c r="N39" s="3844" t="n">
        <v>-1765.1961723623347</v>
      </c>
      <c r="O39" s="3844" t="n">
        <v>-3279.4747793976694</v>
      </c>
      <c r="P39" s="3844" t="n">
        <v>-3147.90659196567</v>
      </c>
      <c r="Q39" s="3844" t="n">
        <v>-2828.2953351546694</v>
      </c>
      <c r="R39" s="3844" t="n">
        <v>-2860.0979115390032</v>
      </c>
      <c r="S39" s="3844" t="n">
        <v>-1389.5000614696678</v>
      </c>
      <c r="T39" s="3844" t="n">
        <v>-1131.323962659001</v>
      </c>
      <c r="U39" s="3844" t="n">
        <v>-2404.6179857846687</v>
      </c>
      <c r="V39" s="3844" t="n">
        <v>-3331.481538535336</v>
      </c>
      <c r="W39" s="3844" t="n">
        <v>-3339.024377689003</v>
      </c>
      <c r="X39" s="3844" t="n">
        <v>-2177.3544890130024</v>
      </c>
      <c r="Y39" s="3844" t="n">
        <v>-3499.698807308003</v>
      </c>
      <c r="Z39" s="3844" t="n">
        <v>-3487.5407138623364</v>
      </c>
      <c r="AA39" t="n" s="3844">
        <v>271.13952329223</v>
      </c>
      <c r="AB39" s="412"/>
    </row>
    <row r="40" spans="1:30">
      <c r="A40" s="2121" t="s">
        <v>1203</v>
      </c>
      <c r="B40" s="3844" t="n">
        <v>411.485450324667</v>
      </c>
      <c r="C40" s="3844" t="n">
        <v>411.485450324667</v>
      </c>
      <c r="D40" s="3844" t="n">
        <v>496.5401511546671</v>
      </c>
      <c r="E40" s="3844" t="n">
        <v>317.94507538566694</v>
      </c>
      <c r="F40" s="3844" t="n">
        <v>373.17930060766696</v>
      </c>
      <c r="G40" s="3844" t="n">
        <v>920.4563514960008</v>
      </c>
      <c r="H40" s="3844" t="n">
        <v>191.5652115520002</v>
      </c>
      <c r="I40" s="3844" t="n">
        <v>99.13533046633341</v>
      </c>
      <c r="J40" s="3844" t="n">
        <v>113.29059293566677</v>
      </c>
      <c r="K40" s="3844" t="n">
        <v>501.24786244866715</v>
      </c>
      <c r="L40" s="3844" t="n">
        <v>772.996536429334</v>
      </c>
      <c r="M40" s="3844" t="n">
        <v>13.12498448066667</v>
      </c>
      <c r="N40" s="3844" t="n">
        <v>718.3738733526674</v>
      </c>
      <c r="O40" s="3844" t="n">
        <v>370.73099393733366</v>
      </c>
      <c r="P40" s="3844" t="n">
        <v>603.4080334590005</v>
      </c>
      <c r="Q40" s="3844" t="n">
        <v>-281.5021027573336</v>
      </c>
      <c r="R40" s="3844" t="n">
        <v>302.02805511266695</v>
      </c>
      <c r="S40" s="3844" t="n">
        <v>793.2545042436674</v>
      </c>
      <c r="T40" s="3844" t="n">
        <v>-113.81445684033348</v>
      </c>
      <c r="U40" s="3844" t="n">
        <v>318.9397255660003</v>
      </c>
      <c r="V40" s="3844" t="n">
        <v>324.6111428413336</v>
      </c>
      <c r="W40" s="3844" t="n">
        <v>680.7380533250006</v>
      </c>
      <c r="X40" s="3844" t="n">
        <v>-233.28021003833354</v>
      </c>
      <c r="Y40" s="3844" t="n">
        <v>690.5990281886673</v>
      </c>
      <c r="Z40" s="3844" t="n">
        <v>851.7021843000008</v>
      </c>
      <c r="AA40" t="n" s="3844">
        <v>106.982332820759</v>
      </c>
      <c r="AB40" s="412"/>
    </row>
    <row r="41" spans="1:30" ht="14.25" customHeight="1">
      <c r="A41" s="2121" t="s">
        <v>1204</v>
      </c>
      <c r="B41" s="3844" t="n">
        <v>170.5548246893335</v>
      </c>
      <c r="C41" s="3844" t="n">
        <v>170.5548246893335</v>
      </c>
      <c r="D41" s="3844" t="n">
        <v>170.5860738963335</v>
      </c>
      <c r="E41" s="3844" t="n">
        <v>171.94617202766682</v>
      </c>
      <c r="F41" s="3844" t="n">
        <v>175.02163535266683</v>
      </c>
      <c r="G41" s="3844" t="n">
        <v>209.64837139766686</v>
      </c>
      <c r="H41" s="3844" t="n">
        <v>214.5794019930002</v>
      </c>
      <c r="I41" s="3844" t="n">
        <v>235.32906475833354</v>
      </c>
      <c r="J41" s="3844" t="n">
        <v>239.38644327400021</v>
      </c>
      <c r="K41" s="3844" t="n">
        <v>285.1679081606669</v>
      </c>
      <c r="L41" s="3844" t="n">
        <v>283.5900720106669</v>
      </c>
      <c r="M41" s="3844" t="n">
        <v>285.83835216566695</v>
      </c>
      <c r="N41" s="3844" t="n">
        <v>283.18904892300026</v>
      </c>
      <c r="O41" s="3844" t="n">
        <v>283.3513197680003</v>
      </c>
      <c r="P41" s="3844" t="n">
        <v>282.8655924783336</v>
      </c>
      <c r="Q41" s="3844" t="n">
        <v>286.38080913933356</v>
      </c>
      <c r="R41" s="3844" t="n">
        <v>250.69613235333355</v>
      </c>
      <c r="S41" s="3844" t="n">
        <v>229.69465556766687</v>
      </c>
      <c r="T41" s="3844" t="n">
        <v>186.11005039366682</v>
      </c>
      <c r="U41" s="3844" t="n">
        <v>101.83971740433341</v>
      </c>
      <c r="V41" s="3844" t="n">
        <v>239.59338337000023</v>
      </c>
      <c r="W41" s="3844" t="n">
        <v>290.8820176826669</v>
      </c>
      <c r="X41" s="3844" t="n">
        <v>294.9199233933336</v>
      </c>
      <c r="Y41" s="3844" t="n">
        <v>295.43196678966694</v>
      </c>
      <c r="Z41" s="3844" t="n">
        <v>292.5898355306669</v>
      </c>
      <c r="AA41" t="n" s="3844">
        <v>71.551778768863</v>
      </c>
      <c r="AB41" s="412"/>
    </row>
    <row r="42" spans="1:30">
      <c r="A42" s="2121" t="s">
        <v>1205</v>
      </c>
      <c r="B42" s="3844" t="n">
        <v>89.43124612033343</v>
      </c>
      <c r="C42" s="3844" t="n">
        <v>89.43124612033343</v>
      </c>
      <c r="D42" s="3844" t="n">
        <v>89.83904180533342</v>
      </c>
      <c r="E42" s="3844" t="n">
        <v>89.88425427666674</v>
      </c>
      <c r="F42" s="3844" t="n">
        <v>91.46581006200009</v>
      </c>
      <c r="G42" s="3844" t="n">
        <v>96.69558693666676</v>
      </c>
      <c r="H42" s="3844" t="n">
        <v>99.5356753710001</v>
      </c>
      <c r="I42" s="3844" t="n">
        <v>99.86246429133342</v>
      </c>
      <c r="J42" s="3844" t="n">
        <v>100.63767729033343</v>
      </c>
      <c r="K42" s="3844" t="n">
        <v>101.55967267966676</v>
      </c>
      <c r="L42" s="3844" t="n">
        <v>102.0160165640001</v>
      </c>
      <c r="M42" s="3844" t="n">
        <v>102.40424714666676</v>
      </c>
      <c r="N42" s="3844" t="n">
        <v>102.45412044633343</v>
      </c>
      <c r="O42" s="3844" t="n">
        <v>102.75604056666675</v>
      </c>
      <c r="P42" s="3844" t="n">
        <v>103.1337167630001</v>
      </c>
      <c r="Q42" s="3844" t="n">
        <v>103.51571596300009</v>
      </c>
      <c r="R42" s="3844" t="n">
        <v>103.18586368566676</v>
      </c>
      <c r="S42" s="3844" t="n">
        <v>102.08262400233343</v>
      </c>
      <c r="T42" s="3844" t="n">
        <v>99.77279724866676</v>
      </c>
      <c r="U42" s="3844" t="n">
        <v>95.21861308666676</v>
      </c>
      <c r="V42" s="3844" t="n">
        <v>103.20344355933344</v>
      </c>
      <c r="W42" s="3844" t="n">
        <v>104.45592697833342</v>
      </c>
      <c r="X42" s="3844" t="n">
        <v>104.72253339900008</v>
      </c>
      <c r="Y42" s="3844" t="n">
        <v>104.98242292633343</v>
      </c>
      <c r="Z42" s="3844" t="n">
        <v>104.49826514966676</v>
      </c>
      <c r="AA42" t="n" s="3844">
        <v>16.847600456176</v>
      </c>
      <c r="AB42" s="412"/>
    </row>
    <row r="43" spans="1:30">
      <c r="A43" s="2121" t="s">
        <v>1206</v>
      </c>
      <c r="B43" s="3844" t="n">
        <v>411.8164859050004</v>
      </c>
      <c r="C43" s="3844" t="n">
        <v>411.8164859050004</v>
      </c>
      <c r="D43" s="3844" t="n">
        <v>413.45066751633374</v>
      </c>
      <c r="E43" s="3844" t="n">
        <v>414.1582772800004</v>
      </c>
      <c r="F43" s="3844" t="n">
        <v>412.9243892473337</v>
      </c>
      <c r="G43" s="3844" t="n">
        <v>410.9119114283337</v>
      </c>
      <c r="H43" s="3844" t="n">
        <v>423.87637462866707</v>
      </c>
      <c r="I43" s="3844" t="n">
        <v>420.3622520753337</v>
      </c>
      <c r="J43" s="3844" t="n">
        <v>421.12768155700036</v>
      </c>
      <c r="K43" s="3844" t="n">
        <v>421.3911937033337</v>
      </c>
      <c r="L43" s="3844" t="n">
        <v>419.18364018300036</v>
      </c>
      <c r="M43" s="3844" t="n">
        <v>418.34719669600037</v>
      </c>
      <c r="N43" s="3844" t="n">
        <v>414.786816282667</v>
      </c>
      <c r="O43" s="3844" t="n">
        <v>412.9887447693337</v>
      </c>
      <c r="P43" s="3844" t="n">
        <v>411.0065300293337</v>
      </c>
      <c r="Q43" s="3844" t="n">
        <v>410.80143052300036</v>
      </c>
      <c r="R43" s="3844" t="n">
        <v>421.2017750893337</v>
      </c>
      <c r="S43" s="3844" t="n">
        <v>431.05713514966703</v>
      </c>
      <c r="T43" s="3844" t="n">
        <v>407.70933592766704</v>
      </c>
      <c r="U43" s="3844" t="n">
        <v>371.5386825663337</v>
      </c>
      <c r="V43" s="3844" t="n">
        <v>385.3458212303337</v>
      </c>
      <c r="W43" s="3844" t="n">
        <v>381.0899319113337</v>
      </c>
      <c r="X43" s="3844" t="n">
        <v>380.504745195667</v>
      </c>
      <c r="Y43" s="3844" t="n">
        <v>378.11710789600033</v>
      </c>
      <c r="Z43" s="3844" t="n">
        <v>384.722193683667</v>
      </c>
      <c r="AA43" t="n" s="3844">
        <v>-6.579215050556</v>
      </c>
      <c r="AB43" s="412"/>
    </row>
    <row r="44" spans="1:30">
      <c r="A44" s="2121" t="s">
        <v>1207</v>
      </c>
      <c r="B44" s="3844" t="n">
        <v>94.34237945733342</v>
      </c>
      <c r="C44" s="3844" t="n">
        <v>94.34237945733342</v>
      </c>
      <c r="D44" s="3844" t="n">
        <v>94.1510055310001</v>
      </c>
      <c r="E44" s="3844" t="n">
        <v>94.21879655466675</v>
      </c>
      <c r="F44" s="3844" t="n">
        <v>93.36488520333342</v>
      </c>
      <c r="G44" s="3844" t="n">
        <v>104.11834840000009</v>
      </c>
      <c r="H44" s="3844" t="n">
        <v>106.21368194066676</v>
      </c>
      <c r="I44" s="3844" t="n">
        <v>105.9395128770001</v>
      </c>
      <c r="J44" s="3844" t="n">
        <v>105.70979960933343</v>
      </c>
      <c r="K44" s="3844" t="n">
        <v>112.1601673940001</v>
      </c>
      <c r="L44" s="3844" t="n">
        <v>112.90751229266677</v>
      </c>
      <c r="M44" s="3844" t="n">
        <v>113.74503728866677</v>
      </c>
      <c r="N44" s="3844" t="n">
        <v>114.2775529940001</v>
      </c>
      <c r="O44" s="3844" t="n">
        <v>115.01016279133344</v>
      </c>
      <c r="P44" s="3844" t="n">
        <v>115.83044625533344</v>
      </c>
      <c r="Q44" s="3844" t="n">
        <v>116.63433475833344</v>
      </c>
      <c r="R44" s="3844" t="n">
        <v>112.7373213560001</v>
      </c>
      <c r="S44" s="3844" t="n">
        <v>107.90086881933343</v>
      </c>
      <c r="T44" s="3844" t="n">
        <v>97.16288348066675</v>
      </c>
      <c r="U44" s="3844" t="n">
        <v>80.06120446866674</v>
      </c>
      <c r="V44" s="3844" t="n">
        <v>104.39097557900008</v>
      </c>
      <c r="W44" s="3844" t="n">
        <v>115.19405271366676</v>
      </c>
      <c r="X44" s="3844" t="n">
        <v>115.90871563700011</v>
      </c>
      <c r="Y44" s="3844" t="n">
        <v>116.64943141866677</v>
      </c>
      <c r="Z44" s="3844" t="n">
        <v>117.09524253166677</v>
      </c>
      <c r="AA44" t="n" s="3844">
        <v>24.117330096199</v>
      </c>
      <c r="AB44" s="412"/>
    </row>
    <row r="45" spans="1:30">
      <c r="A45" s="2121" t="s">
        <v>1208</v>
      </c>
      <c r="B45" s="3844" t="n">
        <v>-1231.91763</v>
      </c>
      <c r="C45" s="3844" t="n">
        <v>-1231.91763</v>
      </c>
      <c r="D45" s="3844" t="n">
        <v>-942.71516</v>
      </c>
      <c r="E45" s="3844" t="n">
        <v>-775.16244</v>
      </c>
      <c r="F45" s="3844" t="n">
        <v>-631.43891</v>
      </c>
      <c r="G45" s="3844" t="n">
        <v>-478.08049</v>
      </c>
      <c r="H45" s="3844" t="n">
        <v>-562.30489</v>
      </c>
      <c r="I45" s="3844" t="n">
        <v>-397.34398999999996</v>
      </c>
      <c r="J45" s="3844" t="n">
        <v>-314.83907</v>
      </c>
      <c r="K45" s="3844" t="n">
        <v>-424.592</v>
      </c>
      <c r="L45" s="3844" t="n">
        <v>-480.14993</v>
      </c>
      <c r="M45" s="3844" t="n">
        <v>-835.79763</v>
      </c>
      <c r="N45" s="3844" t="n">
        <v>-578.23283</v>
      </c>
      <c r="O45" s="3844" t="n">
        <v>-443.7546</v>
      </c>
      <c r="P45" s="3844" t="n">
        <v>-441.86956000000004</v>
      </c>
      <c r="Q45" s="3844" t="n">
        <v>-638.16311</v>
      </c>
      <c r="R45" s="3844" t="n">
        <v>-765.44428</v>
      </c>
      <c r="S45" s="3844" t="n">
        <v>-628.26804</v>
      </c>
      <c r="T45" s="3844" t="n">
        <v>-733.3104999999999</v>
      </c>
      <c r="U45" s="3844" t="n">
        <v>-523.43605</v>
      </c>
      <c r="V45" s="3844" t="n">
        <v>-377.65491</v>
      </c>
      <c r="W45" s="3844" t="n">
        <v>-411.42464</v>
      </c>
      <c r="X45" s="3844" t="n">
        <v>-257.60578</v>
      </c>
      <c r="Y45" s="3844" t="n">
        <v>-167.65194</v>
      </c>
      <c r="Z45" s="3844" t="n">
        <v>-160.56430999999998</v>
      </c>
      <c r="AA45" t="n" s="3844">
        <v>-86.966311213518</v>
      </c>
      <c r="AB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3844"/>
      <c r="X46" s="3844"/>
      <c r="Y46" s="3844"/>
      <c r="Z46" s="3844"/>
      <c r="AA46" s="3844"/>
      <c r="AB46" s="412"/>
    </row>
    <row r="47" spans="1:30">
      <c r="A47" s="2123" t="s">
        <v>1093</v>
      </c>
      <c r="B47" s="3848" t="n">
        <v>53.733017</v>
      </c>
      <c r="C47" s="3848" t="n">
        <v>53.733017</v>
      </c>
      <c r="D47" s="3848" t="n">
        <v>49.2846202</v>
      </c>
      <c r="E47" s="3848" t="n">
        <v>44.880192</v>
      </c>
      <c r="F47" s="3848" t="n">
        <v>40.2412818</v>
      </c>
      <c r="G47" s="3848" t="n">
        <v>34.9761111</v>
      </c>
      <c r="H47" s="3848" t="n">
        <v>30.2369494</v>
      </c>
      <c r="I47" s="3848" t="n">
        <v>27.405225</v>
      </c>
      <c r="J47" s="3848" t="n">
        <v>25.2797982</v>
      </c>
      <c r="K47" s="3848" t="n">
        <v>23.172125</v>
      </c>
      <c r="L47" s="3848" t="n">
        <v>21.2498935</v>
      </c>
      <c r="M47" s="3848" t="n">
        <v>18.9043014</v>
      </c>
      <c r="N47" s="3848" t="n">
        <v>16.2493767</v>
      </c>
      <c r="O47" s="3848" t="n">
        <v>13.6946866</v>
      </c>
      <c r="P47" s="3848" t="n">
        <v>13.1347301</v>
      </c>
      <c r="Q47" s="3848" t="n">
        <v>12.6575023</v>
      </c>
      <c r="R47" s="3848" t="n">
        <v>12.1640218</v>
      </c>
      <c r="S47" s="3848" t="n">
        <v>12.5101622</v>
      </c>
      <c r="T47" s="3848" t="n">
        <v>12.0057366</v>
      </c>
      <c r="U47" s="3848" t="n">
        <v>11.940096</v>
      </c>
      <c r="V47" s="3848" t="n">
        <v>10.8246096</v>
      </c>
      <c r="W47" s="3848" t="n">
        <v>10.986003</v>
      </c>
      <c r="X47" s="3848" t="n">
        <v>10.5567511</v>
      </c>
      <c r="Y47" s="3848" t="n">
        <v>10.3317662</v>
      </c>
      <c r="Z47" s="3848" t="n">
        <v>9.8235586</v>
      </c>
      <c r="AA47" t="n" s="3848">
        <v>-81.717835423237</v>
      </c>
      <c r="AB47" s="412"/>
    </row>
    <row r="48" spans="1:30">
      <c r="A48" s="2121" t="s">
        <v>2693</v>
      </c>
      <c r="B48" s="3844" t="s">
        <v>2934</v>
      </c>
      <c r="C48" s="3844" t="s">
        <v>2934</v>
      </c>
      <c r="D48" s="3844" t="s">
        <v>2934</v>
      </c>
      <c r="E48" s="3844" t="s">
        <v>2934</v>
      </c>
      <c r="F48" s="3844" t="s">
        <v>2934</v>
      </c>
      <c r="G48" s="3844" t="s">
        <v>2934</v>
      </c>
      <c r="H48" s="3844" t="s">
        <v>2934</v>
      </c>
      <c r="I48" s="3844" t="s">
        <v>2934</v>
      </c>
      <c r="J48" s="3844" t="s">
        <v>2934</v>
      </c>
      <c r="K48" s="3844" t="s">
        <v>2934</v>
      </c>
      <c r="L48" s="3844" t="s">
        <v>2934</v>
      </c>
      <c r="M48" s="3844" t="s">
        <v>2934</v>
      </c>
      <c r="N48" s="3844" t="s">
        <v>2934</v>
      </c>
      <c r="O48" s="3844" t="s">
        <v>2934</v>
      </c>
      <c r="P48" s="3844" t="s">
        <v>2934</v>
      </c>
      <c r="Q48" s="3844" t="s">
        <v>2934</v>
      </c>
      <c r="R48" s="3844" t="s">
        <v>2934</v>
      </c>
      <c r="S48" s="3844" t="s">
        <v>2934</v>
      </c>
      <c r="T48" s="3844" t="s">
        <v>2934</v>
      </c>
      <c r="U48" s="3844" t="s">
        <v>2934</v>
      </c>
      <c r="V48" s="3844" t="s">
        <v>2934</v>
      </c>
      <c r="W48" s="3844" t="s">
        <v>2934</v>
      </c>
      <c r="X48" s="3844" t="s">
        <v>2934</v>
      </c>
      <c r="Y48" s="3844" t="s">
        <v>2934</v>
      </c>
      <c r="Z48" s="3844" t="s">
        <v>2934</v>
      </c>
      <c r="AA48" t="n" s="3844">
        <v>0.0</v>
      </c>
      <c r="AB48" s="412"/>
    </row>
    <row r="49" spans="1:30">
      <c r="A49" s="2121" t="s">
        <v>991</v>
      </c>
      <c r="B49" s="3845"/>
      <c r="C49" s="3845"/>
      <c r="D49" s="3845"/>
      <c r="E49" s="3845"/>
      <c r="F49" s="3845"/>
      <c r="G49" s="3845"/>
      <c r="H49" s="3845"/>
      <c r="I49" s="3845"/>
      <c r="J49" s="3845"/>
      <c r="K49" s="3845"/>
      <c r="L49" s="3845"/>
      <c r="M49" s="3845"/>
      <c r="N49" s="3845"/>
      <c r="O49" s="3845"/>
      <c r="P49" s="3845"/>
      <c r="Q49" s="3845"/>
      <c r="R49" s="3845"/>
      <c r="S49" s="3845"/>
      <c r="T49" s="3845"/>
      <c r="U49" s="3845"/>
      <c r="V49" s="3845"/>
      <c r="W49" s="3845"/>
      <c r="X49" s="3845"/>
      <c r="Y49" s="3845"/>
      <c r="Z49" s="3845"/>
      <c r="AA49" s="3845"/>
      <c r="AB49" s="412"/>
    </row>
    <row r="50" spans="1:30">
      <c r="A50" s="2121" t="s">
        <v>995</v>
      </c>
      <c r="B50" s="3844" t="n">
        <v>53.733017</v>
      </c>
      <c r="C50" s="3844" t="n">
        <v>53.733017</v>
      </c>
      <c r="D50" s="3844" t="n">
        <v>49.2846202</v>
      </c>
      <c r="E50" s="3844" t="n">
        <v>44.880192</v>
      </c>
      <c r="F50" s="3844" t="n">
        <v>40.2412818</v>
      </c>
      <c r="G50" s="3844" t="n">
        <v>34.9761111</v>
      </c>
      <c r="H50" s="3844" t="n">
        <v>30.2369494</v>
      </c>
      <c r="I50" s="3844" t="n">
        <v>27.405225</v>
      </c>
      <c r="J50" s="3844" t="n">
        <v>25.2797982</v>
      </c>
      <c r="K50" s="3844" t="n">
        <v>23.172125</v>
      </c>
      <c r="L50" s="3844" t="n">
        <v>21.2498935</v>
      </c>
      <c r="M50" s="3844" t="n">
        <v>18.9043014</v>
      </c>
      <c r="N50" s="3844" t="n">
        <v>16.2493767</v>
      </c>
      <c r="O50" s="3844" t="n">
        <v>13.6946866</v>
      </c>
      <c r="P50" s="3844" t="n">
        <v>13.1347301</v>
      </c>
      <c r="Q50" s="3844" t="n">
        <v>12.6575023</v>
      </c>
      <c r="R50" s="3844" t="n">
        <v>12.1640218</v>
      </c>
      <c r="S50" s="3844" t="n">
        <v>12.5101622</v>
      </c>
      <c r="T50" s="3844" t="n">
        <v>12.0057366</v>
      </c>
      <c r="U50" s="3844" t="n">
        <v>11.940096</v>
      </c>
      <c r="V50" s="3844" t="n">
        <v>10.8246096</v>
      </c>
      <c r="W50" s="3844" t="n">
        <v>10.986003</v>
      </c>
      <c r="X50" s="3844" t="n">
        <v>10.5567511</v>
      </c>
      <c r="Y50" s="3844" t="n">
        <v>10.3317662</v>
      </c>
      <c r="Z50" s="3844" t="n">
        <v>9.8235586</v>
      </c>
      <c r="AA50" t="n" s="3844">
        <v>-81.717835423237</v>
      </c>
      <c r="AB50" s="412"/>
    </row>
    <row r="51" spans="1:30">
      <c r="A51" s="2121" t="s">
        <v>1120</v>
      </c>
      <c r="B51" s="3845"/>
      <c r="C51" s="3845"/>
      <c r="D51" s="3845"/>
      <c r="E51" s="3845"/>
      <c r="F51" s="3845"/>
      <c r="G51" s="3845"/>
      <c r="H51" s="3845"/>
      <c r="I51" s="3845"/>
      <c r="J51" s="3845"/>
      <c r="K51" s="3845"/>
      <c r="L51" s="3845"/>
      <c r="M51" s="3845"/>
      <c r="N51" s="3845"/>
      <c r="O51" s="3845"/>
      <c r="P51" s="3845"/>
      <c r="Q51" s="3845"/>
      <c r="R51" s="3845"/>
      <c r="S51" s="3845"/>
      <c r="T51" s="3845"/>
      <c r="U51" s="3845"/>
      <c r="V51" s="3845"/>
      <c r="W51" s="3845"/>
      <c r="X51" s="3845"/>
      <c r="Y51" s="3845"/>
      <c r="Z51" s="3845"/>
      <c r="AA51" s="3845"/>
      <c r="AB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3844"/>
      <c r="X52" s="3844"/>
      <c r="Y52" s="3844"/>
      <c r="Z52" s="3844"/>
      <c r="AA52" s="3844"/>
      <c r="AB52" s="412"/>
    </row>
    <row r="53" spans="1:30">
      <c r="A53" s="2151" t="s">
        <v>1211</v>
      </c>
      <c r="B53" s="3848" t="n">
        <v>10.96</v>
      </c>
      <c r="C53" s="3848" t="n">
        <v>10.96</v>
      </c>
      <c r="D53" s="3848" t="n">
        <v>11.151</v>
      </c>
      <c r="E53" s="3848" t="n">
        <v>11.342</v>
      </c>
      <c r="F53" s="3848" t="n">
        <v>11.518</v>
      </c>
      <c r="G53" s="3848" t="n">
        <v>11.709</v>
      </c>
      <c r="H53" s="3848" t="n">
        <v>11.9</v>
      </c>
      <c r="I53" s="3848" t="n">
        <v>12.091</v>
      </c>
      <c r="J53" s="3848" t="n">
        <v>12.282</v>
      </c>
      <c r="K53" s="3848" t="n">
        <v>12.473</v>
      </c>
      <c r="L53" s="3848" t="n">
        <v>12.679</v>
      </c>
      <c r="M53" s="3848" t="n">
        <v>12.87</v>
      </c>
      <c r="N53" s="3848" t="n">
        <v>12.9</v>
      </c>
      <c r="O53" s="3848" t="n">
        <v>12.915</v>
      </c>
      <c r="P53" s="3848" t="n">
        <v>12.915</v>
      </c>
      <c r="Q53" s="3848" t="n">
        <v>12.915</v>
      </c>
      <c r="R53" s="3848" t="n">
        <v>12.915</v>
      </c>
      <c r="S53" s="3848" t="n">
        <v>12.915</v>
      </c>
      <c r="T53" s="3848" t="n">
        <v>12.915</v>
      </c>
      <c r="U53" s="3848" t="n">
        <v>12.915</v>
      </c>
      <c r="V53" s="3848" t="n">
        <v>12.915</v>
      </c>
      <c r="W53" s="3848" t="n">
        <v>12.915</v>
      </c>
      <c r="X53" s="3848" t="n">
        <v>12.915</v>
      </c>
      <c r="Y53" s="3848" t="n">
        <v>12.915</v>
      </c>
      <c r="Z53" s="3848" t="n">
        <v>12.915</v>
      </c>
      <c r="AA53" t="n" s="3848">
        <v>17.837591240876</v>
      </c>
      <c r="AB53" s="412"/>
    </row>
    <row r="54" spans="1:30">
      <c r="A54" s="3858" t="s">
        <v>3283</v>
      </c>
      <c r="B54" s="3848" t="n">
        <v>10.96</v>
      </c>
      <c r="C54" s="3848" t="n">
        <v>10.96</v>
      </c>
      <c r="D54" s="3848" t="n">
        <v>11.151</v>
      </c>
      <c r="E54" s="3848" t="n">
        <v>11.342</v>
      </c>
      <c r="F54" s="3848" t="n">
        <v>11.518</v>
      </c>
      <c r="G54" s="3848" t="n">
        <v>11.709</v>
      </c>
      <c r="H54" s="3848" t="n">
        <v>11.9</v>
      </c>
      <c r="I54" s="3848" t="n">
        <v>12.091</v>
      </c>
      <c r="J54" s="3848" t="n">
        <v>12.282</v>
      </c>
      <c r="K54" s="3848" t="n">
        <v>12.473</v>
      </c>
      <c r="L54" s="3848" t="n">
        <v>12.679</v>
      </c>
      <c r="M54" s="3848" t="n">
        <v>12.87</v>
      </c>
      <c r="N54" s="3848" t="n">
        <v>12.9</v>
      </c>
      <c r="O54" s="3848" t="n">
        <v>12.915</v>
      </c>
      <c r="P54" s="3848" t="n">
        <v>12.915</v>
      </c>
      <c r="Q54" s="3848" t="n">
        <v>12.915</v>
      </c>
      <c r="R54" s="3848" t="n">
        <v>12.915</v>
      </c>
      <c r="S54" s="3848" t="n">
        <v>12.915</v>
      </c>
      <c r="T54" s="3848" t="n">
        <v>12.915</v>
      </c>
      <c r="U54" s="3848" t="n">
        <v>12.915</v>
      </c>
      <c r="V54" s="3848" t="n">
        <v>12.915</v>
      </c>
      <c r="W54" s="3848" t="n">
        <v>12.915</v>
      </c>
      <c r="X54" s="3848" t="n">
        <v>12.915</v>
      </c>
      <c r="Y54" s="3848" t="n">
        <v>12.915</v>
      </c>
      <c r="Z54" s="3848" t="n">
        <v>12.915</v>
      </c>
      <c r="AA54" t="n" s="3848">
        <v>17.837591240876</v>
      </c>
      <c r="AB54" s="412"/>
    </row>
    <row r="55" spans="1:30">
      <c r="A55" s="2130" t="s">
        <v>1162</v>
      </c>
      <c r="B55" s="3845"/>
      <c r="C55" s="3845"/>
      <c r="D55" s="3845"/>
      <c r="E55" s="3845"/>
      <c r="F55" s="3845"/>
      <c r="G55" s="3845"/>
      <c r="H55" s="3845"/>
      <c r="I55" s="3845"/>
      <c r="J55" s="3845"/>
      <c r="K55" s="3845"/>
      <c r="L55" s="3845"/>
      <c r="M55" s="3845"/>
      <c r="N55" s="3845"/>
      <c r="O55" s="3845"/>
      <c r="P55" s="3845"/>
      <c r="Q55" s="3845"/>
      <c r="R55" s="3845"/>
      <c r="S55" s="3845"/>
      <c r="T55" s="3845"/>
      <c r="U55" s="3845"/>
      <c r="V55" s="3845"/>
      <c r="W55" s="3845"/>
      <c r="X55" s="3845"/>
      <c r="Y55" s="3845"/>
      <c r="Z55" s="3845"/>
      <c r="AA55" s="3845"/>
      <c r="AB55" s="412"/>
    </row>
    <row r="56" spans="1:30">
      <c r="A56" s="2130" t="s">
        <v>60</v>
      </c>
      <c r="B56" s="3848" t="n">
        <v>3125.6604781295646</v>
      </c>
      <c r="C56" s="3848" t="n">
        <v>3125.6604781295646</v>
      </c>
      <c r="D56" s="3848" t="n">
        <v>3047.069657730581</v>
      </c>
      <c r="E56" s="3848" t="n">
        <v>3240.5010822721088</v>
      </c>
      <c r="F56" s="3848" t="n">
        <v>3375.199227799541</v>
      </c>
      <c r="G56" s="3848" t="n">
        <v>3489.5000407681346</v>
      </c>
      <c r="H56" s="3848" t="n">
        <v>3709.577566188382</v>
      </c>
      <c r="I56" s="3848" t="n">
        <v>3853.948541391174</v>
      </c>
      <c r="J56" s="3848" t="n">
        <v>4000.58850477053</v>
      </c>
      <c r="K56" s="3848" t="n">
        <v>4183.034253893158</v>
      </c>
      <c r="L56" s="3848" t="n">
        <v>4490.498184661559</v>
      </c>
      <c r="M56" s="3848" t="n">
        <v>4697.061186050539</v>
      </c>
      <c r="N56" s="3848" t="n">
        <v>4425.654145056618</v>
      </c>
      <c r="O56" s="3848" t="n">
        <v>4080.075657144795</v>
      </c>
      <c r="P56" s="3848" t="n">
        <v>3667.0658687362607</v>
      </c>
      <c r="Q56" s="3848" t="n">
        <v>3456.607989996572</v>
      </c>
      <c r="R56" s="3848" t="n">
        <v>3517.267724923073</v>
      </c>
      <c r="S56" s="3848" t="n">
        <v>3691.1191456483516</v>
      </c>
      <c r="T56" s="3848" t="n">
        <v>3941.3683276898814</v>
      </c>
      <c r="U56" s="3848" t="n">
        <v>4252.335623545374</v>
      </c>
      <c r="V56" s="3848" t="n">
        <v>4058.9712462604653</v>
      </c>
      <c r="W56" s="3848" t="n">
        <v>4270.077488244965</v>
      </c>
      <c r="X56" s="3848" t="n">
        <v>4562.982538830388</v>
      </c>
      <c r="Y56" s="3848" t="n">
        <v>4661.391214898538</v>
      </c>
      <c r="Z56" s="3848" t="n">
        <v>4736.804051540762</v>
      </c>
      <c r="AA56" t="n" s="3848">
        <v>51.545700010749</v>
      </c>
      <c r="AB56" s="412"/>
    </row>
    <row r="57" spans="1:30">
      <c r="A57" s="2159" t="s">
        <v>61</v>
      </c>
      <c r="B57" s="3844" t="n">
        <v>3065.9231060969564</v>
      </c>
      <c r="C57" s="3844" t="n">
        <v>3065.9231060969564</v>
      </c>
      <c r="D57" s="3844" t="n">
        <v>2991.8602507997653</v>
      </c>
      <c r="E57" s="3844" t="n">
        <v>3184.1620967630847</v>
      </c>
      <c r="F57" s="3844" t="n">
        <v>3319.069447712309</v>
      </c>
      <c r="G57" s="3844" t="n">
        <v>3428.7062923426947</v>
      </c>
      <c r="H57" s="3844" t="n">
        <v>3653.998500304734</v>
      </c>
      <c r="I57" s="3844" t="n">
        <v>3804.5577309903097</v>
      </c>
      <c r="J57" s="3844" t="n">
        <v>3951.568045753506</v>
      </c>
      <c r="K57" s="3844" t="n">
        <v>4143.027614187622</v>
      </c>
      <c r="L57" s="3844" t="n">
        <v>4449.330918826134</v>
      </c>
      <c r="M57" s="3844" t="n">
        <v>4658.457396372461</v>
      </c>
      <c r="N57" s="3844" t="n">
        <v>4394.2903157566425</v>
      </c>
      <c r="O57" s="3844" t="n">
        <v>4054.318734994062</v>
      </c>
      <c r="P57" s="3844" t="n">
        <v>3635.9975633894055</v>
      </c>
      <c r="Q57" s="3844" t="n">
        <v>3425.286490922014</v>
      </c>
      <c r="R57" s="3844" t="n">
        <v>3480.6248427260125</v>
      </c>
      <c r="S57" s="3844" t="n">
        <v>3657.264075543372</v>
      </c>
      <c r="T57" s="3844" t="n">
        <v>3906.491106754226</v>
      </c>
      <c r="U57" s="3844" t="n">
        <v>4218.753764133334</v>
      </c>
      <c r="V57" s="3844" t="n">
        <v>4027.1982581866678</v>
      </c>
      <c r="W57" s="3844" t="n">
        <v>4235.6103236</v>
      </c>
      <c r="X57" s="3844" t="n">
        <v>4532.250380053333</v>
      </c>
      <c r="Y57" s="3844" t="n">
        <v>4633.7556472800015</v>
      </c>
      <c r="Z57" s="3844" t="n">
        <v>4710.8311432</v>
      </c>
      <c r="AA57" t="n" s="3844">
        <v>53.651314145223</v>
      </c>
      <c r="AB57" s="412"/>
    </row>
    <row r="58" spans="1:30">
      <c r="A58" s="2159" t="s">
        <v>62</v>
      </c>
      <c r="B58" s="3844" t="n">
        <v>59.737372032608</v>
      </c>
      <c r="C58" s="3844" t="n">
        <v>59.737372032608</v>
      </c>
      <c r="D58" s="3844" t="n">
        <v>55.20940693081601</v>
      </c>
      <c r="E58" s="3844" t="n">
        <v>56.33898550902401</v>
      </c>
      <c r="F58" s="3844" t="n">
        <v>56.12978008723201</v>
      </c>
      <c r="G58" s="3844" t="n">
        <v>60.79374842544001</v>
      </c>
      <c r="H58" s="3844" t="n">
        <v>55.57906588364801</v>
      </c>
      <c r="I58" s="3844" t="n">
        <v>49.390810400864</v>
      </c>
      <c r="J58" s="3844" t="n">
        <v>49.020459017024</v>
      </c>
      <c r="K58" s="3844" t="n">
        <v>40.006639705536</v>
      </c>
      <c r="L58" s="3844" t="n">
        <v>41.1672658354256</v>
      </c>
      <c r="M58" s="3844" t="n">
        <v>38.60378967807841</v>
      </c>
      <c r="N58" s="3844" t="n">
        <v>31.363829299976</v>
      </c>
      <c r="O58" s="3844" t="n">
        <v>25.7569221507328</v>
      </c>
      <c r="P58" s="3844" t="n">
        <v>31.068305346855</v>
      </c>
      <c r="Q58" s="3844" t="n">
        <v>31.321499074558</v>
      </c>
      <c r="R58" s="3844" t="n">
        <v>36.6428821970602</v>
      </c>
      <c r="S58" s="3844" t="n">
        <v>33.8550701049792</v>
      </c>
      <c r="T58" s="3844" t="n">
        <v>34.8772209356554</v>
      </c>
      <c r="U58" s="3844" t="n">
        <v>33.58185941204</v>
      </c>
      <c r="V58" s="3844" t="n">
        <v>31.7729880737976</v>
      </c>
      <c r="W58" s="3844" t="n">
        <v>34.4671646449648</v>
      </c>
      <c r="X58" s="3844" t="n">
        <v>30.7321587770544</v>
      </c>
      <c r="Y58" s="3844" t="n">
        <v>27.6355676185368</v>
      </c>
      <c r="Z58" s="3844" t="n">
        <v>25.972908340762</v>
      </c>
      <c r="AA58" t="n" s="3844">
        <v>-56.521508300391</v>
      </c>
      <c r="AB58" s="412"/>
    </row>
    <row r="59" spans="1:30">
      <c r="A59" s="2099" t="s">
        <v>63</v>
      </c>
      <c r="B59" s="3844" t="s">
        <v>2934</v>
      </c>
      <c r="C59" s="3844" t="s">
        <v>2934</v>
      </c>
      <c r="D59" s="3844" t="s">
        <v>2934</v>
      </c>
      <c r="E59" s="3844" t="s">
        <v>2934</v>
      </c>
      <c r="F59" s="3844" t="s">
        <v>2934</v>
      </c>
      <c r="G59" s="3844" t="s">
        <v>2934</v>
      </c>
      <c r="H59" s="3844" t="s">
        <v>2934</v>
      </c>
      <c r="I59" s="3844" t="s">
        <v>2934</v>
      </c>
      <c r="J59" s="3844" t="s">
        <v>2934</v>
      </c>
      <c r="K59" s="3844" t="s">
        <v>2934</v>
      </c>
      <c r="L59" s="3844" t="s">
        <v>2934</v>
      </c>
      <c r="M59" s="3844" t="s">
        <v>2934</v>
      </c>
      <c r="N59" s="3844" t="s">
        <v>2934</v>
      </c>
      <c r="O59" s="3844" t="s">
        <v>2934</v>
      </c>
      <c r="P59" s="3844" t="s">
        <v>2934</v>
      </c>
      <c r="Q59" s="3844" t="s">
        <v>2934</v>
      </c>
      <c r="R59" s="3844" t="s">
        <v>2934</v>
      </c>
      <c r="S59" s="3844" t="s">
        <v>2934</v>
      </c>
      <c r="T59" s="3844" t="s">
        <v>2934</v>
      </c>
      <c r="U59" s="3844" t="s">
        <v>2934</v>
      </c>
      <c r="V59" s="3844" t="s">
        <v>2934</v>
      </c>
      <c r="W59" s="3844" t="s">
        <v>2934</v>
      </c>
      <c r="X59" s="3844" t="s">
        <v>2934</v>
      </c>
      <c r="Y59" s="3844" t="s">
        <v>2934</v>
      </c>
      <c r="Z59" s="3844" t="s">
        <v>2934</v>
      </c>
      <c r="AA59" t="n" s="3844">
        <v>0.0</v>
      </c>
      <c r="AB59" s="412"/>
    </row>
    <row r="60" spans="1:30" ht="13.5">
      <c r="A60" s="2130" t="s">
        <v>64</v>
      </c>
      <c r="B60" s="3844" t="n">
        <v>4467.1581186153035</v>
      </c>
      <c r="C60" s="3844" t="n">
        <v>4467.1581186153035</v>
      </c>
      <c r="D60" s="3844" t="n">
        <v>4672.000315788126</v>
      </c>
      <c r="E60" s="3844" t="n">
        <v>4556.23093299664</v>
      </c>
      <c r="F60" s="3844" t="n">
        <v>4576.687348947548</v>
      </c>
      <c r="G60" s="3844" t="n">
        <v>4362.228335405258</v>
      </c>
      <c r="H60" s="3844" t="n">
        <v>4563.354224142807</v>
      </c>
      <c r="I60" s="3844" t="n">
        <v>4906.165232236118</v>
      </c>
      <c r="J60" s="3844" t="n">
        <v>4580.805833776704</v>
      </c>
      <c r="K60" s="3844" t="n">
        <v>4716.080651499004</v>
      </c>
      <c r="L60" s="3844" t="n">
        <v>4783.79315260477</v>
      </c>
      <c r="M60" s="3844" t="n">
        <v>4737.286384774767</v>
      </c>
      <c r="N60" s="3844" t="n">
        <v>5056.050484436177</v>
      </c>
      <c r="O60" s="3844" t="n">
        <v>5011.412375975105</v>
      </c>
      <c r="P60" s="3844" t="n">
        <v>5250.605412198552</v>
      </c>
      <c r="Q60" s="3844" t="n">
        <v>5339.7202609290125</v>
      </c>
      <c r="R60" s="3844" t="n">
        <v>5544.722148141823</v>
      </c>
      <c r="S60" s="3844" t="n">
        <v>5816.832698799361</v>
      </c>
      <c r="T60" s="3844" t="n">
        <v>5707.593899227896</v>
      </c>
      <c r="U60" s="3844" t="n">
        <v>6089.518985086814</v>
      </c>
      <c r="V60" s="3844" t="n">
        <v>6123.876879449261</v>
      </c>
      <c r="W60" s="3844" t="n">
        <v>6544.505830913249</v>
      </c>
      <c r="X60" s="3844" t="n">
        <v>6175.917097208162</v>
      </c>
      <c r="Y60" s="3844" t="n">
        <v>6752.965294179247</v>
      </c>
      <c r="Z60" s="3844" t="n">
        <v>7114.9580200415685</v>
      </c>
      <c r="AA60" t="n" s="3844">
        <v>59.272580712836</v>
      </c>
      <c r="AB60" s="412"/>
    </row>
    <row r="61" spans="1:30" ht="13.5">
      <c r="A61" s="2099" t="s">
        <v>66</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s="3844" t="s">
        <v>2934</v>
      </c>
      <c r="W61" s="3844" t="s">
        <v>2934</v>
      </c>
      <c r="X61" s="3844" t="s">
        <v>2934</v>
      </c>
      <c r="Y61" s="3844" t="s">
        <v>2934</v>
      </c>
      <c r="Z61" s="3844" t="s">
        <v>2934</v>
      </c>
      <c r="AA61" t="n" s="3844">
        <v>0.0</v>
      </c>
      <c r="AB61" s="412"/>
    </row>
    <row r="62" spans="1:30">
      <c r="A62" s="2099" t="s">
        <v>1002</v>
      </c>
      <c r="B62" s="3844" t="s">
        <v>2982</v>
      </c>
      <c r="C62" s="3844" t="s">
        <v>2982</v>
      </c>
      <c r="D62" s="3844" t="s">
        <v>2982</v>
      </c>
      <c r="E62" s="3844" t="s">
        <v>2982</v>
      </c>
      <c r="F62" s="3844" t="s">
        <v>2982</v>
      </c>
      <c r="G62" s="3844" t="s">
        <v>2982</v>
      </c>
      <c r="H62" s="3844" t="s">
        <v>2982</v>
      </c>
      <c r="I62" s="3844" t="s">
        <v>2982</v>
      </c>
      <c r="J62" s="3844" t="s">
        <v>2982</v>
      </c>
      <c r="K62" s="3844" t="s">
        <v>2982</v>
      </c>
      <c r="L62" s="3844" t="s">
        <v>2982</v>
      </c>
      <c r="M62" s="3844" t="s">
        <v>2982</v>
      </c>
      <c r="N62" s="3844" t="s">
        <v>2982</v>
      </c>
      <c r="O62" s="3844" t="s">
        <v>2982</v>
      </c>
      <c r="P62" s="3844" t="s">
        <v>2982</v>
      </c>
      <c r="Q62" s="3844" t="s">
        <v>2982</v>
      </c>
      <c r="R62" s="3844" t="s">
        <v>2982</v>
      </c>
      <c r="S62" s="3844" t="s">
        <v>2982</v>
      </c>
      <c r="T62" s="3844" t="s">
        <v>2982</v>
      </c>
      <c r="U62" s="3844" t="s">
        <v>2982</v>
      </c>
      <c r="V62" s="3844" t="s">
        <v>2982</v>
      </c>
      <c r="W62" s="3844" t="s">
        <v>2982</v>
      </c>
      <c r="X62" s="3844" t="s">
        <v>2982</v>
      </c>
      <c r="Y62" s="3844" t="s">
        <v>2982</v>
      </c>
      <c r="Z62" s="3844" t="s">
        <v>2982</v>
      </c>
      <c r="AA62" t="n" s="3844">
        <v>0.0</v>
      </c>
      <c r="AB62" s="412"/>
    </row>
    <row r="63" spans="1:30" ht="12" customHeight="1">
      <c r="A63" s="2099" t="s">
        <v>1213</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3845"/>
      <c r="X63" s="3845"/>
      <c r="Y63" s="3845"/>
      <c r="Z63" s="3845"/>
      <c r="AA63" s="3845"/>
      <c r="AB63" s="144"/>
    </row>
    <row r="64" spans="1:30" ht="18.75" customHeight="1">
      <c r="A64" s="2099" t="s">
        <v>1214</v>
      </c>
      <c r="B64" s="3844" t="n">
        <v>412.228193414653</v>
      </c>
      <c r="C64" s="3844" t="n">
        <v>412.228193414653</v>
      </c>
      <c r="D64" s="3844" t="n">
        <v>386.148873960084</v>
      </c>
      <c r="E64" s="3844" t="n">
        <v>358.0647050074061</v>
      </c>
      <c r="F64" s="3844" t="n">
        <v>325.34707309779805</v>
      </c>
      <c r="G64" s="3844" t="n">
        <v>296.298937471915</v>
      </c>
      <c r="H64" s="3844" t="n">
        <v>274.00817271163703</v>
      </c>
      <c r="I64" s="3844" t="n">
        <v>253.22792231577802</v>
      </c>
      <c r="J64" s="3844" t="n">
        <v>234.43784110000303</v>
      </c>
      <c r="K64" s="3844" t="n">
        <v>213.31960849203105</v>
      </c>
      <c r="L64" s="3844" t="n">
        <v>198.67318497455298</v>
      </c>
      <c r="M64" s="3844" t="n">
        <v>187.65344778978562</v>
      </c>
      <c r="N64" s="3844" t="n">
        <v>177.45488698686128</v>
      </c>
      <c r="O64" s="3844" t="n">
        <v>163.04786920464562</v>
      </c>
      <c r="P64" s="3844" t="n">
        <v>149.73350358165703</v>
      </c>
      <c r="Q64" s="3844" t="n">
        <v>135.07309227023987</v>
      </c>
      <c r="R64" s="3844" t="n">
        <v>129.5177535247756</v>
      </c>
      <c r="S64" s="3844" t="n">
        <v>128.20038568654272</v>
      </c>
      <c r="T64" s="3844" t="n">
        <v>124.62770837912413</v>
      </c>
      <c r="U64" s="3844" t="n">
        <v>125.57875051991002</v>
      </c>
      <c r="V64" s="3844" t="n">
        <v>124.53082881300801</v>
      </c>
      <c r="W64" s="3844" t="n">
        <v>125.00437613719</v>
      </c>
      <c r="X64" s="3844" t="n">
        <v>124.177555405178</v>
      </c>
      <c r="Y64" s="3844" t="n">
        <v>122.15055185447702</v>
      </c>
      <c r="Z64" s="3844" t="n">
        <v>121.232180904277</v>
      </c>
      <c r="AA64" t="n" s="3844">
        <v>-70.591002061246</v>
      </c>
      <c r="AB64" s="144"/>
    </row>
    <row r="65" spans="1:30" ht="13.5">
      <c r="A65" s="2288" t="s">
        <v>1215</v>
      </c>
      <c r="B65" s="3848" t="n">
        <v>44115.534085973086</v>
      </c>
      <c r="C65" s="3848" t="n">
        <v>44115.534085973086</v>
      </c>
      <c r="D65" s="3848" t="n">
        <v>46144.80953899302</v>
      </c>
      <c r="E65" s="3848" t="n">
        <v>45974.702540550505</v>
      </c>
      <c r="F65" s="3848" t="n">
        <v>43556.27641992874</v>
      </c>
      <c r="G65" s="3848" t="n">
        <v>42613.30373703804</v>
      </c>
      <c r="H65" s="3848" t="n">
        <v>43368.4571561622</v>
      </c>
      <c r="I65" s="3848" t="n">
        <v>44088.33494666942</v>
      </c>
      <c r="J65" s="3848" t="n">
        <v>42971.624455218334</v>
      </c>
      <c r="K65" s="3848" t="n">
        <v>44522.37142132493</v>
      </c>
      <c r="L65" s="3848" t="n">
        <v>44354.54311866792</v>
      </c>
      <c r="M65" s="3848" t="n">
        <v>43545.95970551646</v>
      </c>
      <c r="N65" s="3848" t="n">
        <v>45002.27877422993</v>
      </c>
      <c r="O65" s="3848" t="n">
        <v>43373.985550470636</v>
      </c>
      <c r="P65" s="3848" t="n">
        <v>44587.980267101826</v>
      </c>
      <c r="Q65" s="3848" t="n">
        <v>45149.66708931199</v>
      </c>
      <c r="R65" s="3848" t="n">
        <v>45778.08945712667</v>
      </c>
      <c r="S65" s="3848" t="n">
        <v>45351.1719954308</v>
      </c>
      <c r="T65" s="3848" t="n">
        <v>43360.38569769318</v>
      </c>
      <c r="U65" s="3848" t="n">
        <v>44676.94396655569</v>
      </c>
      <c r="V65" s="3848" t="n">
        <v>43509.0865581053</v>
      </c>
      <c r="W65" s="3848" t="n">
        <v>45027.06447986229</v>
      </c>
      <c r="X65" s="3848" t="n">
        <v>40973.14916721577</v>
      </c>
      <c r="Y65" s="3848" t="n">
        <v>42241.5536052143</v>
      </c>
      <c r="Z65" s="3848" t="n">
        <v>43181.659439514275</v>
      </c>
      <c r="AA65" t="n" s="3848">
        <v>-2.11688391812</v>
      </c>
      <c r="AB65" s="144"/>
    </row>
    <row r="66" spans="1:30" ht="13.5">
      <c r="A66" s="2288" t="s">
        <v>1217</v>
      </c>
      <c r="B66" s="3848" t="n">
        <v>43121.562304718085</v>
      </c>
      <c r="C66" s="3848" t="n">
        <v>43121.562304718085</v>
      </c>
      <c r="D66" s="3848" t="n">
        <v>42007.97904614135</v>
      </c>
      <c r="E66" s="3848" t="n">
        <v>42106.1030549395</v>
      </c>
      <c r="F66" s="3848" t="n">
        <v>39426.84296757874</v>
      </c>
      <c r="G66" s="3848" t="n">
        <v>40301.2563594097</v>
      </c>
      <c r="H66" s="3848" t="n">
        <v>39535.27362446853</v>
      </c>
      <c r="I66" s="3848" t="n">
        <v>38789.71693773508</v>
      </c>
      <c r="J66" s="3848" t="n">
        <v>39419.912723144</v>
      </c>
      <c r="K66" s="3848" t="n">
        <v>42307.20712571393</v>
      </c>
      <c r="L66" s="3848" t="n">
        <v>42302.61797725858</v>
      </c>
      <c r="M66" s="3848" t="n">
        <v>48368.422190973135</v>
      </c>
      <c r="N66" s="3848" t="n">
        <v>44291.93118386627</v>
      </c>
      <c r="O66" s="3848" t="n">
        <v>40935.59343290564</v>
      </c>
      <c r="P66" s="3848" t="n">
        <v>42514.44843412116</v>
      </c>
      <c r="Q66" s="3848" t="n">
        <v>42319.038831783655</v>
      </c>
      <c r="R66" s="3848" t="n">
        <v>43342.39641318467</v>
      </c>
      <c r="S66" s="3848" t="n">
        <v>44997.39368174379</v>
      </c>
      <c r="T66" s="3848" t="n">
        <v>42172.69184524451</v>
      </c>
      <c r="U66" s="3848" t="n">
        <v>42716.48787386303</v>
      </c>
      <c r="V66" s="3848" t="n">
        <v>40957.09487614996</v>
      </c>
      <c r="W66" s="3848" t="n">
        <v>42848.975444784286</v>
      </c>
      <c r="X66" s="3848" t="n">
        <v>39200.96460578944</v>
      </c>
      <c r="Y66" s="3848" t="n">
        <v>40159.98281512563</v>
      </c>
      <c r="Z66" s="3848" t="n">
        <v>41284.162136847604</v>
      </c>
      <c r="AA66" t="n" s="3848">
        <v>-4.260977732872</v>
      </c>
      <c r="AB66" s="144"/>
    </row>
    <row r="67" spans="1:30" ht="13.5">
      <c r="A67" s="2288" t="s">
        <v>1218</v>
      </c>
      <c r="B67" s="3848" t="n">
        <v>44527.76227938774</v>
      </c>
      <c r="C67" s="3848" t="n">
        <v>44527.76227938774</v>
      </c>
      <c r="D67" s="3848" t="n">
        <v>46530.95841295311</v>
      </c>
      <c r="E67" s="3848" t="n">
        <v>46332.76724555791</v>
      </c>
      <c r="F67" s="3848" t="n">
        <v>43881.62349302654</v>
      </c>
      <c r="G67" s="3848" t="n">
        <v>42909.60267450995</v>
      </c>
      <c r="H67" s="3848" t="n">
        <v>43642.465328873834</v>
      </c>
      <c r="I67" s="3848" t="n">
        <v>44341.562868985195</v>
      </c>
      <c r="J67" s="3848" t="n">
        <v>43206.06229631834</v>
      </c>
      <c r="K67" s="3848" t="n">
        <v>44735.69102981697</v>
      </c>
      <c r="L67" s="3848" t="n">
        <v>44553.21630364247</v>
      </c>
      <c r="M67" s="3848" t="n">
        <v>43733.61315330625</v>
      </c>
      <c r="N67" s="3848" t="n">
        <v>45179.7336612168</v>
      </c>
      <c r="O67" s="3848" t="n">
        <v>43537.03341967528</v>
      </c>
      <c r="P67" s="3848" t="n">
        <v>44737.713770683484</v>
      </c>
      <c r="Q67" s="3848" t="n">
        <v>45284.74018158223</v>
      </c>
      <c r="R67" s="3848" t="n">
        <v>45907.60721065145</v>
      </c>
      <c r="S67" s="3848" t="n">
        <v>45479.37238111734</v>
      </c>
      <c r="T67" s="3848" t="n">
        <v>43485.0134060723</v>
      </c>
      <c r="U67" s="3848" t="n">
        <v>44802.522717075604</v>
      </c>
      <c r="V67" s="3848" t="n">
        <v>43633.617386918304</v>
      </c>
      <c r="W67" s="3848" t="n">
        <v>45152.068855999474</v>
      </c>
      <c r="X67" s="3848" t="n">
        <v>41097.32672262095</v>
      </c>
      <c r="Y67" s="3848" t="n">
        <v>42363.70415706877</v>
      </c>
      <c r="Z67" s="3848" t="n">
        <v>43302.89162041855</v>
      </c>
      <c r="AA67" t="n" s="3848">
        <v>-2.750802187821</v>
      </c>
      <c r="AB67" s="144"/>
    </row>
    <row r="68" spans="1:30" ht="13.5">
      <c r="A68" s="2288" t="s">
        <v>1220</v>
      </c>
      <c r="B68" s="3848" t="n">
        <v>43533.79049813274</v>
      </c>
      <c r="C68" s="3848" t="n">
        <v>43533.79049813274</v>
      </c>
      <c r="D68" s="3848" t="n">
        <v>42394.12792010143</v>
      </c>
      <c r="E68" s="3848" t="n">
        <v>42464.16775994691</v>
      </c>
      <c r="F68" s="3848" t="n">
        <v>39752.190040676534</v>
      </c>
      <c r="G68" s="3848" t="n">
        <v>40597.55529688162</v>
      </c>
      <c r="H68" s="3848" t="n">
        <v>39809.28179718016</v>
      </c>
      <c r="I68" s="3848" t="n">
        <v>39042.94486005086</v>
      </c>
      <c r="J68" s="3848" t="n">
        <v>39654.350564244</v>
      </c>
      <c r="K68" s="3848" t="n">
        <v>42520.52673420597</v>
      </c>
      <c r="L68" s="3848" t="n">
        <v>42501.29116223314</v>
      </c>
      <c r="M68" s="3848" t="n">
        <v>48556.07563876292</v>
      </c>
      <c r="N68" s="3848" t="n">
        <v>44469.38607085313</v>
      </c>
      <c r="O68" s="3848" t="n">
        <v>41098.641302110285</v>
      </c>
      <c r="P68" s="3848" t="n">
        <v>42664.181937702815</v>
      </c>
      <c r="Q68" s="3848" t="n">
        <v>42454.11192405389</v>
      </c>
      <c r="R68" s="3848" t="n">
        <v>43471.914166709445</v>
      </c>
      <c r="S68" s="3848" t="n">
        <v>45125.59406743034</v>
      </c>
      <c r="T68" s="3848" t="n">
        <v>42297.31955362363</v>
      </c>
      <c r="U68" s="3848" t="n">
        <v>42842.06662438293</v>
      </c>
      <c r="V68" s="3848" t="n">
        <v>41081.62570496297</v>
      </c>
      <c r="W68" s="3848" t="n">
        <v>42973.97982092148</v>
      </c>
      <c r="X68" s="3848" t="n">
        <v>39325.14216119462</v>
      </c>
      <c r="Y68" s="3848" t="n">
        <v>40282.13336698011</v>
      </c>
      <c r="Z68" s="3848" t="n">
        <v>41405.39431775188</v>
      </c>
      <c r="AA68" t="n" s="3848">
        <v>-4.889066989175</v>
      </c>
      <c r="AB68" s="144"/>
    </row>
    <row r="69" spans="1:30" ht="12" customHeight="1">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44"/>
    </row>
    <row r="70" spans="1:30" ht="12" customHeight="1">
      <c r="A70" s="2855" t="s">
        <v>2357</v>
      </c>
      <c r="B70" s="2855"/>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row>
  </sheetData>
  <mergeCells count="3">
    <mergeCell ref="A5:A6"/>
    <mergeCell ref="A70:B70"/>
    <mergeCell ref="B6:Z6"/>
  </mergeCells>
  <dataValidations count="1">
    <dataValidation allowBlank="1" showInputMessage="1" showErrorMessage="1" sqref="AC73:AC1048576 A73:AB65535 AE5:JT70 AD1:JS4 AD71:JS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D71"/>
  <sheetViews>
    <sheetView showGridLines="0" workbookViewId="0"/>
  </sheetViews>
  <sheetFormatPr defaultColWidth="8" defaultRowHeight="12" customHeight="1"/>
  <cols>
    <col min="1" max="1" customWidth="true" style="21" width="63.75" collapsed="false"/>
    <col min="2" max="26" customWidth="true" style="21" width="15.75" collapsed="false"/>
    <col min="27" max="28" customWidth="true" style="812" width="15.75" collapsed="false"/>
    <col min="29" max="29" customWidth="true" style="21" width="14.25" collapsed="false"/>
    <col min="30" max="30" customWidth="true" style="21" width="9.625" collapsed="false"/>
    <col min="31" max="31" customWidth="true" style="21" width="9.25" collapsed="false"/>
    <col min="32" max="32" customWidth="true" style="21" width="9.0" collapsed="false"/>
    <col min="33" max="33" customWidth="true" style="21" width="8.625" collapsed="false"/>
    <col min="34" max="35" customWidth="true" style="21" width="9.0" collapsed="false"/>
    <col min="36" max="36" customWidth="true" style="21" width="9.25" collapsed="false"/>
    <col min="37" max="37" customWidth="true" style="21" width="9.625" collapsed="false"/>
    <col min="38" max="38" customWidth="true" style="21" width="9.125" collapsed="false"/>
    <col min="39" max="39" customWidth="true" style="21" width="9.0" collapsed="false"/>
    <col min="40" max="40" customWidth="true" style="21" width="8.75" collapsed="false"/>
    <col min="41" max="41" customWidth="true" style="21" width="8.625" collapsed="false"/>
    <col min="42" max="42" customWidth="true" style="21" width="9.625" collapsed="false"/>
    <col min="43" max="43" customWidth="true" style="21" width="8.0" collapsed="false"/>
    <col min="44" max="44" customWidth="true" style="21" width="9.0" collapsed="false"/>
    <col min="45" max="45" customWidth="true" style="21" width="9.625" collapsed="false"/>
    <col min="46" max="46" customWidth="true" style="21" width="10.875" collapsed="false"/>
    <col min="47" max="47" customWidth="true" style="21" width="9.25" collapsed="false"/>
    <col min="48" max="48" customWidth="true" style="21" width="8.625" collapsed="false"/>
    <col min="49" max="49" customWidth="true" style="21" width="8.75" collapsed="false"/>
    <col min="50"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t="s" s="818">
        <v>2931</v>
      </c>
    </row>
    <row r="2" spans="1:30" ht="15.75" customHeight="1">
      <c r="A2" s="409" t="s">
        <v>1226</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t="s" s="818">
        <v>2932</v>
      </c>
    </row>
    <row r="3" spans="1:30" ht="15.75" customHeight="1">
      <c r="A3" s="409" t="s">
        <v>1227</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t="s" s="818">
        <v>2933</v>
      </c>
    </row>
    <row r="4" spans="1:30" ht="12.75" customHeight="1">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8"/>
    </row>
    <row r="5" spans="1:30" ht="49.5" customHeight="1">
      <c r="A5" s="3543"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s="2281" t="s">
        <v>1950</v>
      </c>
      <c r="Z5" s="2281" t="s">
        <v>1819</v>
      </c>
      <c r="AA5" t="s" s="2290">
        <v>1196</v>
      </c>
      <c r="AB5" s="412"/>
    </row>
    <row r="6" spans="1:30" ht="12.75" customHeight="1" thickBot="1">
      <c r="A6" s="3544"/>
      <c r="B6" s="3541" t="s">
        <v>15</v>
      </c>
      <c r="C6" s="3542"/>
      <c r="D6" s="3542"/>
      <c r="E6" s="3542"/>
      <c r="F6" s="3542"/>
      <c r="G6" s="3542"/>
      <c r="H6" s="3542"/>
      <c r="I6" s="3542"/>
      <c r="J6" s="3542"/>
      <c r="K6" s="3542"/>
      <c r="L6" s="3542"/>
      <c r="M6" s="3542"/>
      <c r="N6" s="3542"/>
      <c r="O6" s="3542"/>
      <c r="P6" s="3542"/>
      <c r="Q6" s="3542"/>
      <c r="R6" s="3542"/>
      <c r="S6" s="3542"/>
      <c r="T6" s="3542"/>
      <c r="U6" s="3542"/>
      <c r="V6" s="3542"/>
      <c r="W6" s="3542"/>
      <c r="X6" s="3542"/>
      <c r="Y6" s="3542"/>
      <c r="Z6" s="3542"/>
      <c r="AA6" t="s" s="2283">
        <v>459</v>
      </c>
      <c r="AB6" s="412"/>
    </row>
    <row r="7" spans="1:30" ht="12.75" thickTop="1">
      <c r="A7" s="20" t="s">
        <v>1071</v>
      </c>
      <c r="B7" s="3848" t="n">
        <v>25.44489043893898</v>
      </c>
      <c r="C7" s="3848" t="n">
        <v>25.44489043893898</v>
      </c>
      <c r="D7" s="3848" t="n">
        <v>26.80180985269983</v>
      </c>
      <c r="E7" s="3848" t="n">
        <v>26.78304513475806</v>
      </c>
      <c r="F7" s="3848" t="n">
        <v>26.39028519270408</v>
      </c>
      <c r="G7" s="3848" t="n">
        <v>25.5988946505896</v>
      </c>
      <c r="H7" s="3848" t="n">
        <v>25.42380091190276</v>
      </c>
      <c r="I7" s="3848" t="n">
        <v>25.21898390595028</v>
      </c>
      <c r="J7" s="3848" t="n">
        <v>23.73535959496072</v>
      </c>
      <c r="K7" s="3848" t="n">
        <v>22.81635234840234</v>
      </c>
      <c r="L7" s="3848" t="n">
        <v>21.73636089235825</v>
      </c>
      <c r="M7" s="3848" t="n">
        <v>20.32185133336107</v>
      </c>
      <c r="N7" s="3848" t="n">
        <v>19.73674198961587</v>
      </c>
      <c r="O7" s="3848" t="n">
        <v>18.50537566312332</v>
      </c>
      <c r="P7" s="3848" t="n">
        <v>17.94756349154848</v>
      </c>
      <c r="Q7" s="3848" t="n">
        <v>17.25289509193329</v>
      </c>
      <c r="R7" s="3848" t="n">
        <v>16.63544937306086</v>
      </c>
      <c r="S7" s="3848" t="n">
        <v>15.85176555178395</v>
      </c>
      <c r="T7" s="3848" t="n">
        <v>14.826824420342</v>
      </c>
      <c r="U7" s="3848" t="n">
        <v>14.60745329371966</v>
      </c>
      <c r="V7" s="3848" t="n">
        <v>14.07281740822358</v>
      </c>
      <c r="W7" s="3848" t="n">
        <v>14.49984841144242</v>
      </c>
      <c r="X7" s="3848" t="n">
        <v>13.34108449799273</v>
      </c>
      <c r="Y7" s="3848" t="n">
        <v>12.86920498844114</v>
      </c>
      <c r="Z7" s="3848" t="n">
        <v>12.35758918284564</v>
      </c>
      <c r="AA7" t="n" s="3848">
        <v>-51.433906887905</v>
      </c>
      <c r="AB7" s="412"/>
    </row>
    <row r="8" spans="1:30">
      <c r="A8" s="2121" t="s">
        <v>1109</v>
      </c>
      <c r="B8" s="3848" t="n">
        <v>12.65427855499886</v>
      </c>
      <c r="C8" s="3848" t="n">
        <v>12.65427855499886</v>
      </c>
      <c r="D8" s="3848" t="n">
        <v>12.88693283909878</v>
      </c>
      <c r="E8" s="3848" t="n">
        <v>12.13678357427814</v>
      </c>
      <c r="F8" s="3848" t="n">
        <v>11.22931665690506</v>
      </c>
      <c r="G8" s="3848" t="n">
        <v>10.21268624439562</v>
      </c>
      <c r="H8" s="3848" t="n">
        <v>10.05218536712068</v>
      </c>
      <c r="I8" s="3848" t="n">
        <v>10.07461586750944</v>
      </c>
      <c r="J8" s="3848" t="n">
        <v>9.11725009954438</v>
      </c>
      <c r="K8" s="3848" t="n">
        <v>8.94357354452256</v>
      </c>
      <c r="L8" s="3848" t="n">
        <v>8.54877625806383</v>
      </c>
      <c r="M8" s="3848" t="n">
        <v>7.80238809250582</v>
      </c>
      <c r="N8" s="3848" t="n">
        <v>7.79842232505321</v>
      </c>
      <c r="O8" s="3848" t="n">
        <v>7.11582419265822</v>
      </c>
      <c r="P8" s="3848" t="n">
        <v>7.0733231117908</v>
      </c>
      <c r="Q8" s="3848" t="n">
        <v>6.79757284654126</v>
      </c>
      <c r="R8" s="3848" t="n">
        <v>6.6057843067909</v>
      </c>
      <c r="S8" s="3848" t="n">
        <v>6.14909981353815</v>
      </c>
      <c r="T8" s="3848" t="n">
        <v>5.48413161851112</v>
      </c>
      <c r="U8" s="3848" t="n">
        <v>5.48738186079108</v>
      </c>
      <c r="V8" s="3848" t="n">
        <v>5.1891942350512</v>
      </c>
      <c r="W8" s="3848" t="n">
        <v>5.22770031327014</v>
      </c>
      <c r="X8" s="3848" t="n">
        <v>4.33828254921072</v>
      </c>
      <c r="Y8" s="3848" t="n">
        <v>4.43903208941557</v>
      </c>
      <c r="Z8" s="3848" t="n">
        <v>4.48507281835615</v>
      </c>
      <c r="AA8" t="n" s="3848">
        <v>-64.556866684554</v>
      </c>
      <c r="AB8" s="412"/>
    </row>
    <row r="9" spans="1:30">
      <c r="A9" s="2103" t="s">
        <v>1073</v>
      </c>
      <c r="B9" s="3844" t="n">
        <v>0.04843044300985</v>
      </c>
      <c r="C9" s="3844" t="n">
        <v>0.04843044300985</v>
      </c>
      <c r="D9" s="3844" t="n">
        <v>0.05678663709577</v>
      </c>
      <c r="E9" s="3844" t="n">
        <v>0.06436514260435</v>
      </c>
      <c r="F9" s="3844" t="n">
        <v>0.05699974904803</v>
      </c>
      <c r="G9" s="3844" t="n">
        <v>0.06074691776515</v>
      </c>
      <c r="H9" s="3844" t="n">
        <v>0.05935440347409</v>
      </c>
      <c r="I9" s="3844" t="n">
        <v>0.0636576355203</v>
      </c>
      <c r="J9" s="3844" t="n">
        <v>0.0570732545611</v>
      </c>
      <c r="K9" s="3844" t="n">
        <v>0.0622818425844</v>
      </c>
      <c r="L9" s="3844" t="n">
        <v>0.05619843903821</v>
      </c>
      <c r="M9" s="3844" t="n">
        <v>0.05107170379603</v>
      </c>
      <c r="N9" s="3844" t="n">
        <v>0.04935416614507</v>
      </c>
      <c r="O9" s="3844" t="n">
        <v>0.04575804060387</v>
      </c>
      <c r="P9" s="3844" t="n">
        <v>0.04643357813929</v>
      </c>
      <c r="Q9" s="3844" t="n">
        <v>0.04645648712944</v>
      </c>
      <c r="R9" s="3844" t="n">
        <v>0.04804453508283</v>
      </c>
      <c r="S9" s="3844" t="n">
        <v>0.04636549418188</v>
      </c>
      <c r="T9" s="3844" t="n">
        <v>0.04375715165627</v>
      </c>
      <c r="U9" s="3844" t="n">
        <v>0.0478691205938</v>
      </c>
      <c r="V9" s="3844" t="n">
        <v>0.04679114925508</v>
      </c>
      <c r="W9" s="3844" t="n">
        <v>0.04658712165003</v>
      </c>
      <c r="X9" s="3844" t="n">
        <v>0.04352421797949</v>
      </c>
      <c r="Y9" s="3844" t="n">
        <v>0.04584301280247</v>
      </c>
      <c r="Z9" s="3844" t="n">
        <v>0.04674880669088</v>
      </c>
      <c r="AA9" t="n" s="3844">
        <v>-3.472271188244</v>
      </c>
      <c r="AB9" s="412"/>
    </row>
    <row r="10" spans="1:30">
      <c r="A10" s="2103" t="s">
        <v>1110</v>
      </c>
      <c r="B10" s="3844" t="n">
        <v>0.40691191208683</v>
      </c>
      <c r="C10" s="3844" t="n">
        <v>0.40691191208683</v>
      </c>
      <c r="D10" s="3844" t="n">
        <v>0.43523047721817</v>
      </c>
      <c r="E10" s="3844" t="n">
        <v>0.41079738940474</v>
      </c>
      <c r="F10" s="3844" t="n">
        <v>0.40221570989726</v>
      </c>
      <c r="G10" s="3844" t="n">
        <v>0.38536019333476</v>
      </c>
      <c r="H10" s="3844" t="n">
        <v>0.39512112756554</v>
      </c>
      <c r="I10" s="3844" t="n">
        <v>0.40578539809387</v>
      </c>
      <c r="J10" s="3844" t="n">
        <v>0.37140401762232</v>
      </c>
      <c r="K10" s="3844" t="n">
        <v>0.37313664527355</v>
      </c>
      <c r="L10" s="3844" t="n">
        <v>0.3580456066226</v>
      </c>
      <c r="M10" s="3844" t="n">
        <v>0.34016676920638</v>
      </c>
      <c r="N10" s="3844" t="n">
        <v>0.35001936219912</v>
      </c>
      <c r="O10" s="3844" t="n">
        <v>0.32081141005954</v>
      </c>
      <c r="P10" s="3844" t="n">
        <v>0.32327715231711</v>
      </c>
      <c r="Q10" s="3844" t="n">
        <v>0.31379204362902</v>
      </c>
      <c r="R10" s="3844" t="n">
        <v>0.30559815962357</v>
      </c>
      <c r="S10" s="3844" t="n">
        <v>0.30084936590202</v>
      </c>
      <c r="T10" s="3844" t="n">
        <v>0.28301400327174</v>
      </c>
      <c r="U10" s="3844" t="n">
        <v>0.27664392473691</v>
      </c>
      <c r="V10" s="3844" t="n">
        <v>0.26213432889982</v>
      </c>
      <c r="W10" s="3844" t="n">
        <v>0.25996070863413</v>
      </c>
      <c r="X10" s="3844" t="n">
        <v>0.23344642698925</v>
      </c>
      <c r="Y10" s="3844" t="n">
        <v>0.23350074562468</v>
      </c>
      <c r="Z10" s="3844" t="n">
        <v>0.23136434267605</v>
      </c>
      <c r="AA10" t="n" s="3844">
        <v>-43.14141812917</v>
      </c>
      <c r="AB10" s="412"/>
    </row>
    <row r="11" spans="1:30">
      <c r="A11" s="2103" t="s">
        <v>1075</v>
      </c>
      <c r="B11" s="3844" t="n">
        <v>4.791464908886</v>
      </c>
      <c r="C11" s="3844" t="n">
        <v>4.791464908886</v>
      </c>
      <c r="D11" s="3844" t="n">
        <v>4.48018007974083</v>
      </c>
      <c r="E11" s="3844" t="n">
        <v>4.17724719570279</v>
      </c>
      <c r="F11" s="3844" t="n">
        <v>3.57577498781412</v>
      </c>
      <c r="G11" s="3844" t="n">
        <v>3.26086338541104</v>
      </c>
      <c r="H11" s="3844" t="n">
        <v>2.92206798160653</v>
      </c>
      <c r="I11" s="3844" t="n">
        <v>2.77130999767524</v>
      </c>
      <c r="J11" s="3844" t="n">
        <v>2.68084165298793</v>
      </c>
      <c r="K11" s="3844" t="n">
        <v>2.50964361798404</v>
      </c>
      <c r="L11" s="3844" t="n">
        <v>2.42964667258249</v>
      </c>
      <c r="M11" s="3844" t="n">
        <v>2.2651965583928</v>
      </c>
      <c r="N11" s="3844" t="n">
        <v>2.08265127754815</v>
      </c>
      <c r="O11" s="3844" t="n">
        <v>1.90562787640988</v>
      </c>
      <c r="P11" s="3844" t="n">
        <v>1.76919641403837</v>
      </c>
      <c r="Q11" s="3844" t="n">
        <v>1.65258589573322</v>
      </c>
      <c r="R11" s="3844" t="n">
        <v>1.5281858559399</v>
      </c>
      <c r="S11" s="3844" t="n">
        <v>1.3846384686281</v>
      </c>
      <c r="T11" s="3844" t="n">
        <v>1.32721250750022</v>
      </c>
      <c r="U11" s="3844" t="n">
        <v>1.24755641071326</v>
      </c>
      <c r="V11" s="3844" t="n">
        <v>1.15448969205568</v>
      </c>
      <c r="W11" s="3844" t="n">
        <v>1.09194931181248</v>
      </c>
      <c r="X11" s="3844" t="n">
        <v>1.01124422179873</v>
      </c>
      <c r="Y11" s="3844" t="n">
        <v>0.95651403647954</v>
      </c>
      <c r="Z11" s="3844" t="n">
        <v>0.89544688790907</v>
      </c>
      <c r="AA11" t="n" s="3844">
        <v>-81.311625881921</v>
      </c>
      <c r="AB11" s="412"/>
    </row>
    <row r="12" spans="1:30">
      <c r="A12" s="2103" t="s">
        <v>1076</v>
      </c>
      <c r="B12" s="3844" t="n">
        <v>7.39654891513694</v>
      </c>
      <c r="C12" s="3844" t="n">
        <v>7.39654891513694</v>
      </c>
      <c r="D12" s="3844" t="n">
        <v>7.90391616280913</v>
      </c>
      <c r="E12" s="3844" t="n">
        <v>7.47365720396787</v>
      </c>
      <c r="F12" s="3844" t="n">
        <v>7.18371235317641</v>
      </c>
      <c r="G12" s="3844" t="n">
        <v>6.49520462253664</v>
      </c>
      <c r="H12" s="3844" t="n">
        <v>6.66523340673944</v>
      </c>
      <c r="I12" s="3844" t="n">
        <v>6.82401763074122</v>
      </c>
      <c r="J12" s="3844" t="n">
        <v>5.99763804682954</v>
      </c>
      <c r="K12" s="3844" t="n">
        <v>5.98830033848285</v>
      </c>
      <c r="L12" s="3844" t="n">
        <v>5.69539404039341</v>
      </c>
      <c r="M12" s="3844" t="n">
        <v>5.13628085906955</v>
      </c>
      <c r="N12" s="3844" t="n">
        <v>5.30700820465187</v>
      </c>
      <c r="O12" s="3844" t="n">
        <v>4.83408954300014</v>
      </c>
      <c r="P12" s="3844" t="n">
        <v>4.92573034712122</v>
      </c>
      <c r="Q12" s="3844" t="n">
        <v>4.77675241944768</v>
      </c>
      <c r="R12" s="3844" t="n">
        <v>4.71564333136651</v>
      </c>
      <c r="S12" s="3844" t="n">
        <v>4.40891378395809</v>
      </c>
      <c r="T12" s="3844" t="n">
        <v>3.82234019087841</v>
      </c>
      <c r="U12" s="3844" t="n">
        <v>3.90793155053869</v>
      </c>
      <c r="V12" s="3844" t="n">
        <v>3.71848143201167</v>
      </c>
      <c r="W12" s="3844" t="n">
        <v>3.82185419075746</v>
      </c>
      <c r="X12" s="3844" t="n">
        <v>3.04346936618294</v>
      </c>
      <c r="Y12" s="3844" t="n">
        <v>3.19632471608928</v>
      </c>
      <c r="Z12" s="3844" t="n">
        <v>3.30474595020316</v>
      </c>
      <c r="AA12" t="n" s="3844">
        <v>-55.32043405486</v>
      </c>
      <c r="AB12" s="412"/>
    </row>
    <row r="13" spans="1:30">
      <c r="A13" s="2103" t="s">
        <v>1077</v>
      </c>
      <c r="B13" s="3844" t="n">
        <v>0.01092237587924</v>
      </c>
      <c r="C13" s="3844" t="n">
        <v>0.01092237587924</v>
      </c>
      <c r="D13" s="3844" t="n">
        <v>0.01081948223488</v>
      </c>
      <c r="E13" s="3844" t="n">
        <v>0.01071664259839</v>
      </c>
      <c r="F13" s="3844" t="n">
        <v>0.01061385696924</v>
      </c>
      <c r="G13" s="3844" t="n">
        <v>0.01051112534803</v>
      </c>
      <c r="H13" s="3844" t="n">
        <v>0.01040844773508</v>
      </c>
      <c r="I13" s="3844" t="n">
        <v>0.00984520547881</v>
      </c>
      <c r="J13" s="3844" t="n">
        <v>0.01029312754349</v>
      </c>
      <c r="K13" s="3844" t="n">
        <v>0.01021110019772</v>
      </c>
      <c r="L13" s="3844" t="n">
        <v>0.00949149942712</v>
      </c>
      <c r="M13" s="3844" t="n">
        <v>0.00967220204106</v>
      </c>
      <c r="N13" s="3844" t="n">
        <v>0.009389314509</v>
      </c>
      <c r="O13" s="3844" t="n">
        <v>0.00953732258479</v>
      </c>
      <c r="P13" s="3844" t="n">
        <v>0.00868562017481</v>
      </c>
      <c r="Q13" s="3844" t="n">
        <v>0.0079860006019</v>
      </c>
      <c r="R13" s="3844" t="n">
        <v>0.00831242477809</v>
      </c>
      <c r="S13" s="3844" t="n">
        <v>0.00833270086806</v>
      </c>
      <c r="T13" s="3844" t="n">
        <v>0.00780776520448</v>
      </c>
      <c r="U13" s="3844" t="n">
        <v>0.00738085420842</v>
      </c>
      <c r="V13" s="3844" t="n">
        <v>0.00729763282895</v>
      </c>
      <c r="W13" s="3844" t="n">
        <v>0.00734898041604</v>
      </c>
      <c r="X13" s="3844" t="n">
        <v>0.00659831626031</v>
      </c>
      <c r="Y13" s="3844" t="n">
        <v>0.0068495784196</v>
      </c>
      <c r="Z13" s="3844" t="n">
        <v>0.00676683087699</v>
      </c>
      <c r="AA13" t="n" s="3844">
        <v>-38.046163657015</v>
      </c>
      <c r="AB13" s="412"/>
    </row>
    <row r="14" spans="1:30">
      <c r="A14" s="2121" t="s">
        <v>45</v>
      </c>
      <c r="B14" s="3848" t="n">
        <v>12.79061188394012</v>
      </c>
      <c r="C14" s="3848" t="n">
        <v>12.79061188394012</v>
      </c>
      <c r="D14" s="3848" t="n">
        <v>13.91487701360105</v>
      </c>
      <c r="E14" s="3848" t="n">
        <v>14.64626156047992</v>
      </c>
      <c r="F14" s="3848" t="n">
        <v>15.16096853579902</v>
      </c>
      <c r="G14" s="3848" t="n">
        <v>15.38620840619398</v>
      </c>
      <c r="H14" s="3848" t="n">
        <v>15.37161554478208</v>
      </c>
      <c r="I14" s="3848" t="n">
        <v>15.14436803844084</v>
      </c>
      <c r="J14" s="3848" t="n">
        <v>14.61810949541634</v>
      </c>
      <c r="K14" s="3848" t="n">
        <v>13.87277880387978</v>
      </c>
      <c r="L14" s="3848" t="n">
        <v>13.18758463429442</v>
      </c>
      <c r="M14" s="3848" t="n">
        <v>12.51946324085525</v>
      </c>
      <c r="N14" s="3848" t="n">
        <v>11.93831966456266</v>
      </c>
      <c r="O14" s="3848" t="n">
        <v>11.3895514704651</v>
      </c>
      <c r="P14" s="3848" t="n">
        <v>10.87424037975768</v>
      </c>
      <c r="Q14" s="3848" t="n">
        <v>10.45532224539203</v>
      </c>
      <c r="R14" s="3848" t="n">
        <v>10.02966506626996</v>
      </c>
      <c r="S14" s="3848" t="n">
        <v>9.7026657382458</v>
      </c>
      <c r="T14" s="3848" t="n">
        <v>9.34269280183088</v>
      </c>
      <c r="U14" s="3848" t="n">
        <v>9.12007143292858</v>
      </c>
      <c r="V14" s="3848" t="n">
        <v>8.88362317317238</v>
      </c>
      <c r="W14" s="3848" t="n">
        <v>9.27214809817228</v>
      </c>
      <c r="X14" s="3848" t="n">
        <v>9.00280194878201</v>
      </c>
      <c r="Y14" s="3848" t="n">
        <v>8.43017289902557</v>
      </c>
      <c r="Z14" s="3848" t="n">
        <v>7.87251636448949</v>
      </c>
      <c r="AA14" t="n" s="3848">
        <v>-38.450822869747</v>
      </c>
      <c r="AB14" s="412"/>
    </row>
    <row r="15" spans="1:30">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s="3844" t="s">
        <v>2934</v>
      </c>
      <c r="W15" s="3844" t="s">
        <v>2934</v>
      </c>
      <c r="X15" s="3844" t="s">
        <v>2934</v>
      </c>
      <c r="Y15" s="3844" t="s">
        <v>2934</v>
      </c>
      <c r="Z15" s="3844" t="s">
        <v>2934</v>
      </c>
      <c r="AA15" t="n" s="3844">
        <v>0.0</v>
      </c>
      <c r="AB15" s="412"/>
    </row>
    <row r="16" spans="1:30">
      <c r="A16" s="2103" t="s">
        <v>1079</v>
      </c>
      <c r="B16" s="3844" t="n">
        <v>12.79061188394012</v>
      </c>
      <c r="C16" s="3844" t="n">
        <v>12.79061188394012</v>
      </c>
      <c r="D16" s="3844" t="n">
        <v>13.91487701360105</v>
      </c>
      <c r="E16" s="3844" t="n">
        <v>14.64626156047992</v>
      </c>
      <c r="F16" s="3844" t="n">
        <v>15.16096853579902</v>
      </c>
      <c r="G16" s="3844" t="n">
        <v>15.38620840619398</v>
      </c>
      <c r="H16" s="3844" t="n">
        <v>15.37161554478208</v>
      </c>
      <c r="I16" s="3844" t="n">
        <v>15.14436803844084</v>
      </c>
      <c r="J16" s="3844" t="n">
        <v>14.61810949541634</v>
      </c>
      <c r="K16" s="3844" t="n">
        <v>13.87277880387978</v>
      </c>
      <c r="L16" s="3844" t="n">
        <v>13.18758463429442</v>
      </c>
      <c r="M16" s="3844" t="n">
        <v>12.51946324085525</v>
      </c>
      <c r="N16" s="3844" t="n">
        <v>11.93831966456266</v>
      </c>
      <c r="O16" s="3844" t="n">
        <v>11.3895514704651</v>
      </c>
      <c r="P16" s="3844" t="n">
        <v>10.87424037975768</v>
      </c>
      <c r="Q16" s="3844" t="n">
        <v>10.45532224539203</v>
      </c>
      <c r="R16" s="3844" t="n">
        <v>10.02966506626996</v>
      </c>
      <c r="S16" s="3844" t="n">
        <v>9.7026657382458</v>
      </c>
      <c r="T16" s="3844" t="n">
        <v>9.34269280183088</v>
      </c>
      <c r="U16" s="3844" t="n">
        <v>9.12007143292858</v>
      </c>
      <c r="V16" s="3844" t="n">
        <v>8.88362317317238</v>
      </c>
      <c r="W16" s="3844" t="n">
        <v>9.27214809817228</v>
      </c>
      <c r="X16" s="3844" t="n">
        <v>9.00280194878201</v>
      </c>
      <c r="Y16" s="3844" t="n">
        <v>8.43017289902557</v>
      </c>
      <c r="Z16" s="3844" t="n">
        <v>7.87251636448949</v>
      </c>
      <c r="AA16" t="n" s="3844">
        <v>-38.450822869747</v>
      </c>
      <c r="AB16" s="412"/>
    </row>
    <row r="17" spans="1:30" ht="13.5">
      <c r="A17" s="2093" t="s">
        <v>1198</v>
      </c>
      <c r="B17" s="3845"/>
      <c r="C17" s="3845"/>
      <c r="D17" s="3845"/>
      <c r="E17" s="3845"/>
      <c r="F17" s="3845"/>
      <c r="G17" s="3845"/>
      <c r="H17" s="3845"/>
      <c r="I17" s="3845"/>
      <c r="J17" s="3845"/>
      <c r="K17" s="3845"/>
      <c r="L17" s="3845"/>
      <c r="M17" s="3845"/>
      <c r="N17" s="3845"/>
      <c r="O17" s="3845"/>
      <c r="P17" s="3845"/>
      <c r="Q17" s="3845"/>
      <c r="R17" s="3845"/>
      <c r="S17" s="3845"/>
      <c r="T17" s="3845"/>
      <c r="U17" s="3845"/>
      <c r="V17" s="3845"/>
      <c r="W17" s="3845"/>
      <c r="X17" s="3845"/>
      <c r="Y17" s="3845"/>
      <c r="Z17" s="3845"/>
      <c r="AA17" s="3845"/>
      <c r="AB17" s="412"/>
    </row>
    <row r="18" spans="1:30">
      <c r="A18" s="2123" t="s">
        <v>1128</v>
      </c>
      <c r="B18" s="3848" t="n">
        <v>0.0732</v>
      </c>
      <c r="C18" s="3848" t="n">
        <v>0.0732</v>
      </c>
      <c r="D18" s="3848" t="n">
        <v>0.07313394</v>
      </c>
      <c r="E18" s="3848" t="n">
        <v>0.07306788</v>
      </c>
      <c r="F18" s="3848" t="n">
        <v>0.07300182</v>
      </c>
      <c r="G18" s="3848" t="n">
        <v>0.07293576</v>
      </c>
      <c r="H18" s="3848" t="n">
        <v>0.0728697</v>
      </c>
      <c r="I18" s="3848" t="n">
        <v>0.07280364</v>
      </c>
      <c r="J18" s="3848" t="n">
        <v>0.08443038</v>
      </c>
      <c r="K18" s="3848" t="n">
        <v>0.07080392</v>
      </c>
      <c r="L18" s="3848" t="n">
        <v>0.06159706</v>
      </c>
      <c r="M18" s="3848" t="n">
        <v>0.069054965</v>
      </c>
      <c r="N18" s="3848" t="n">
        <v>0.074688488</v>
      </c>
      <c r="O18" s="3848" t="n">
        <v>0.0735312</v>
      </c>
      <c r="P18" s="3848" t="n">
        <v>0.069305734</v>
      </c>
      <c r="Q18" s="3848" t="n">
        <v>0.099849933</v>
      </c>
      <c r="R18" s="3848" t="n">
        <v>0.10511328</v>
      </c>
      <c r="S18" s="3848" t="n">
        <v>0.091041018</v>
      </c>
      <c r="T18" s="3848" t="n">
        <v>0.103135427</v>
      </c>
      <c r="U18" s="3848" t="n">
        <v>0.11668298</v>
      </c>
      <c r="V18" s="3848" t="n">
        <v>0.077340521</v>
      </c>
      <c r="W18" s="3848" t="n">
        <v>0.107539992</v>
      </c>
      <c r="X18" s="3848" t="n">
        <v>0.111279818</v>
      </c>
      <c r="Y18" s="3848" t="n">
        <v>0.113947306</v>
      </c>
      <c r="Z18" s="3848" t="n">
        <v>0.08468</v>
      </c>
      <c r="AA18" t="n" s="3848">
        <v>15.68306010929</v>
      </c>
      <c r="AB18" s="412"/>
    </row>
    <row r="19" spans="1:30">
      <c r="A19" s="2093" t="s">
        <v>359</v>
      </c>
      <c r="B19" s="3845"/>
      <c r="C19" s="3845"/>
      <c r="D19" s="3845"/>
      <c r="E19" s="3845"/>
      <c r="F19" s="3845"/>
      <c r="G19" s="3845"/>
      <c r="H19" s="3845"/>
      <c r="I19" s="3845"/>
      <c r="J19" s="3845"/>
      <c r="K19" s="3845"/>
      <c r="L19" s="3845"/>
      <c r="M19" s="3845"/>
      <c r="N19" s="3845"/>
      <c r="O19" s="3845"/>
      <c r="P19" s="3845"/>
      <c r="Q19" s="3845"/>
      <c r="R19" s="3845"/>
      <c r="S19" s="3845"/>
      <c r="T19" s="3845"/>
      <c r="U19" s="3845"/>
      <c r="V19" s="3845"/>
      <c r="W19" s="3845"/>
      <c r="X19" s="3845"/>
      <c r="Y19" s="3845"/>
      <c r="Z19" s="3845"/>
      <c r="AA19" s="3845"/>
      <c r="AB19" s="412"/>
    </row>
    <row r="20" spans="1:30">
      <c r="A20" s="2093" t="s">
        <v>1081</v>
      </c>
      <c r="B20" s="3844" t="n">
        <v>0.0732</v>
      </c>
      <c r="C20" s="3844" t="n">
        <v>0.0732</v>
      </c>
      <c r="D20" s="3844" t="n">
        <v>0.07313394</v>
      </c>
      <c r="E20" s="3844" t="n">
        <v>0.07306788</v>
      </c>
      <c r="F20" s="3844" t="n">
        <v>0.07300182</v>
      </c>
      <c r="G20" s="3844" t="n">
        <v>0.07293576</v>
      </c>
      <c r="H20" s="3844" t="n">
        <v>0.0728697</v>
      </c>
      <c r="I20" s="3844" t="n">
        <v>0.07280364</v>
      </c>
      <c r="J20" s="3844" t="n">
        <v>0.08443038</v>
      </c>
      <c r="K20" s="3844" t="n">
        <v>0.07080392</v>
      </c>
      <c r="L20" s="3844" t="n">
        <v>0.06159706</v>
      </c>
      <c r="M20" s="3844" t="n">
        <v>0.069054965</v>
      </c>
      <c r="N20" s="3844" t="n">
        <v>0.074688488</v>
      </c>
      <c r="O20" s="3844" t="n">
        <v>0.0735312</v>
      </c>
      <c r="P20" s="3844" t="n">
        <v>0.069305734</v>
      </c>
      <c r="Q20" s="3844" t="n">
        <v>0.099849933</v>
      </c>
      <c r="R20" s="3844" t="n">
        <v>0.10511328</v>
      </c>
      <c r="S20" s="3844" t="n">
        <v>0.091041018</v>
      </c>
      <c r="T20" s="3844" t="n">
        <v>0.103135427</v>
      </c>
      <c r="U20" s="3844" t="n">
        <v>0.11668298</v>
      </c>
      <c r="V20" s="3844" t="n">
        <v>0.077340521</v>
      </c>
      <c r="W20" s="3844" t="n">
        <v>0.107539992</v>
      </c>
      <c r="X20" s="3844" t="n">
        <v>0.111279818</v>
      </c>
      <c r="Y20" s="3844" t="n">
        <v>0.113947306</v>
      </c>
      <c r="Z20" s="3844" t="n">
        <v>0.08468</v>
      </c>
      <c r="AA20" t="n" s="3844">
        <v>15.68306010929</v>
      </c>
      <c r="AB20" s="412"/>
    </row>
    <row r="21" spans="1:30">
      <c r="A21" s="2093" t="s">
        <v>330</v>
      </c>
      <c r="B21" s="3844" t="s">
        <v>2936</v>
      </c>
      <c r="C21" s="3844" t="s">
        <v>2936</v>
      </c>
      <c r="D21" s="3844" t="s">
        <v>2936</v>
      </c>
      <c r="E21" s="3844" t="s">
        <v>2936</v>
      </c>
      <c r="F21" s="3844" t="s">
        <v>2936</v>
      </c>
      <c r="G21" s="3844" t="s">
        <v>2936</v>
      </c>
      <c r="H21" s="3844" t="s">
        <v>2936</v>
      </c>
      <c r="I21" s="3844" t="s">
        <v>2936</v>
      </c>
      <c r="J21" s="3844" t="s">
        <v>2936</v>
      </c>
      <c r="K21" s="3844" t="s">
        <v>2936</v>
      </c>
      <c r="L21" s="3844" t="s">
        <v>2936</v>
      </c>
      <c r="M21" s="3844" t="s">
        <v>2936</v>
      </c>
      <c r="N21" s="3844" t="s">
        <v>2936</v>
      </c>
      <c r="O21" s="3844" t="s">
        <v>2936</v>
      </c>
      <c r="P21" s="3844" t="s">
        <v>2936</v>
      </c>
      <c r="Q21" s="3844" t="s">
        <v>2936</v>
      </c>
      <c r="R21" s="3844" t="s">
        <v>2936</v>
      </c>
      <c r="S21" s="3844" t="s">
        <v>2936</v>
      </c>
      <c r="T21" s="3844" t="s">
        <v>2936</v>
      </c>
      <c r="U21" s="3844" t="s">
        <v>2936</v>
      </c>
      <c r="V21" s="3844" t="s">
        <v>2936</v>
      </c>
      <c r="W21" s="3844" t="s">
        <v>2936</v>
      </c>
      <c r="X21" s="3844" t="s">
        <v>2936</v>
      </c>
      <c r="Y21" s="3844" t="s">
        <v>2936</v>
      </c>
      <c r="Z21" s="3844" t="s">
        <v>2936</v>
      </c>
      <c r="AA21" t="n" s="3844">
        <v>0.0</v>
      </c>
      <c r="AB21" s="412"/>
    </row>
    <row r="22" spans="1:30">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s="3844" t="s">
        <v>2935</v>
      </c>
      <c r="T22" s="3844" t="s">
        <v>2935</v>
      </c>
      <c r="U22" s="3844" t="s">
        <v>2935</v>
      </c>
      <c r="V22" s="3844" t="s">
        <v>2935</v>
      </c>
      <c r="W22" s="3844" t="s">
        <v>2935</v>
      </c>
      <c r="X22" s="3844" t="s">
        <v>2935</v>
      </c>
      <c r="Y22" s="3844" t="s">
        <v>2935</v>
      </c>
      <c r="Z22" s="3844" t="s">
        <v>2935</v>
      </c>
      <c r="AA22" t="n" s="3844">
        <v>0.0</v>
      </c>
      <c r="AB22" s="412"/>
    </row>
    <row r="23" spans="1:30">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3845"/>
      <c r="X23" s="3845"/>
      <c r="Y23" s="3845"/>
      <c r="Z23" s="3845"/>
      <c r="AA23" s="3845"/>
      <c r="AB23" s="412"/>
    </row>
    <row r="24" spans="1:30">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3845"/>
      <c r="X24" s="3845"/>
      <c r="Y24" s="3845"/>
      <c r="Z24" s="3845"/>
      <c r="AA24" s="3845"/>
      <c r="AB24" s="412"/>
    </row>
    <row r="25" spans="1:30">
      <c r="A25" s="2106" t="s">
        <v>1085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s="3844" t="s">
        <v>2935</v>
      </c>
      <c r="T25" s="3844" t="s">
        <v>2935</v>
      </c>
      <c r="U25" s="3844" t="s">
        <v>2935</v>
      </c>
      <c r="V25" s="3844" t="s">
        <v>2935</v>
      </c>
      <c r="W25" s="3844" t="s">
        <v>2935</v>
      </c>
      <c r="X25" s="3844" t="s">
        <v>2935</v>
      </c>
      <c r="Y25" s="3844" t="s">
        <v>2935</v>
      </c>
      <c r="Z25" s="3844" t="s">
        <v>2935</v>
      </c>
      <c r="AA25" t="n" s="3844">
        <v>0.0</v>
      </c>
      <c r="AB25" s="412"/>
    </row>
    <row r="26" spans="1:30">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s="3844" t="s">
        <v>2935</v>
      </c>
      <c r="T26" s="3844" t="s">
        <v>2935</v>
      </c>
      <c r="U26" s="3844" t="s">
        <v>2935</v>
      </c>
      <c r="V26" s="3844" t="s">
        <v>2935</v>
      </c>
      <c r="W26" s="3844" t="s">
        <v>2935</v>
      </c>
      <c r="X26" s="3844" t="s">
        <v>2935</v>
      </c>
      <c r="Y26" s="3844" t="s">
        <v>2935</v>
      </c>
      <c r="Z26" s="3844" t="s">
        <v>2935</v>
      </c>
      <c r="AA26" t="n" s="3844">
        <v>0.0</v>
      </c>
      <c r="AB26" s="412"/>
    </row>
    <row r="27" spans="1:30">
      <c r="A27" s="2135" t="s">
        <v>1087</v>
      </c>
      <c r="B27" s="3848" t="n">
        <v>180.35371124499383</v>
      </c>
      <c r="C27" s="3848" t="n">
        <v>180.35371124499383</v>
      </c>
      <c r="D27" s="3848" t="n">
        <v>179.83010543096745</v>
      </c>
      <c r="E27" s="3848" t="n">
        <v>176.39991746474595</v>
      </c>
      <c r="F27" s="3848" t="n">
        <v>174.10722248869968</v>
      </c>
      <c r="G27" s="3848" t="n">
        <v>174.92944454447655</v>
      </c>
      <c r="H27" s="3848" t="n">
        <v>174.5199556994214</v>
      </c>
      <c r="I27" s="3848" t="n">
        <v>173.2868548109133</v>
      </c>
      <c r="J27" s="3848" t="n">
        <v>169.40184152377836</v>
      </c>
      <c r="K27" s="3848" t="n">
        <v>168.01717835563508</v>
      </c>
      <c r="L27" s="3848" t="n">
        <v>165.3968339883124</v>
      </c>
      <c r="M27" s="3848" t="n">
        <v>164.76517240752895</v>
      </c>
      <c r="N27" s="3848" t="n">
        <v>166.20888989587306</v>
      </c>
      <c r="O27" s="3848" t="n">
        <v>165.17677394632065</v>
      </c>
      <c r="P27" s="3848" t="n">
        <v>163.65343675592112</v>
      </c>
      <c r="Q27" s="3848" t="n">
        <v>162.41464186622943</v>
      </c>
      <c r="R27" s="3848" t="n">
        <v>163.96134937023763</v>
      </c>
      <c r="S27" s="3848" t="n">
        <v>165.43526423430305</v>
      </c>
      <c r="T27" s="3848" t="n">
        <v>166.33437400947605</v>
      </c>
      <c r="U27" s="3848" t="n">
        <v>170.4780728796063</v>
      </c>
      <c r="V27" s="3848" t="n">
        <v>168.54062921366915</v>
      </c>
      <c r="W27" s="3848" t="n">
        <v>167.86646238150934</v>
      </c>
      <c r="X27" s="3848" t="n">
        <v>167.07253984599868</v>
      </c>
      <c r="Y27" s="3848" t="n">
        <v>166.49686115997187</v>
      </c>
      <c r="Z27" s="3848" t="n">
        <v>164.7448115465169</v>
      </c>
      <c r="AA27" t="n" s="3848">
        <v>-8.654604105858</v>
      </c>
      <c r="AB27" s="412"/>
    </row>
    <row r="28" spans="1:30">
      <c r="A28" s="2121" t="s">
        <v>1088</v>
      </c>
      <c r="B28" s="3844" t="n">
        <v>143.39471377670287</v>
      </c>
      <c r="C28" s="3844" t="n">
        <v>143.39471377670287</v>
      </c>
      <c r="D28" s="3844" t="n">
        <v>143.2106057080968</v>
      </c>
      <c r="E28" s="3844" t="n">
        <v>140.42565122934712</v>
      </c>
      <c r="F28" s="3844" t="n">
        <v>138.4284380563532</v>
      </c>
      <c r="G28" s="3844" t="n">
        <v>139.60829563956852</v>
      </c>
      <c r="H28" s="3844" t="n">
        <v>139.739947731252</v>
      </c>
      <c r="I28" s="3844" t="n">
        <v>139.2996531512563</v>
      </c>
      <c r="J28" s="3844" t="n">
        <v>136.30780456377383</v>
      </c>
      <c r="K28" s="3844" t="n">
        <v>135.00813128842583</v>
      </c>
      <c r="L28" s="3844" t="n">
        <v>133.10522363431025</v>
      </c>
      <c r="M28" s="3844" t="n">
        <v>133.07479489171342</v>
      </c>
      <c r="N28" s="3844" t="n">
        <v>134.4129237207627</v>
      </c>
      <c r="O28" s="3844" t="n">
        <v>133.87915041498775</v>
      </c>
      <c r="P28" s="3844" t="n">
        <v>132.5407750620582</v>
      </c>
      <c r="Q28" s="3844" t="n">
        <v>131.28264509855478</v>
      </c>
      <c r="R28" s="3844" t="n">
        <v>132.18391484947114</v>
      </c>
      <c r="S28" s="3844" t="n">
        <v>133.29107835553955</v>
      </c>
      <c r="T28" s="3844" t="n">
        <v>134.25074781181456</v>
      </c>
      <c r="U28" s="3844" t="n">
        <v>137.85521060615898</v>
      </c>
      <c r="V28" s="3844" t="n">
        <v>136.20296878027972</v>
      </c>
      <c r="W28" s="3844" t="n">
        <v>135.53955145521292</v>
      </c>
      <c r="X28" s="3844" t="n">
        <v>134.9187739249546</v>
      </c>
      <c r="Y28" s="3844" t="n">
        <v>134.67110364918426</v>
      </c>
      <c r="Z28" s="3844" t="n">
        <v>133.5580240493577</v>
      </c>
      <c r="AA28" t="n" s="3844">
        <v>-6.859869145988</v>
      </c>
      <c r="AB28" s="412"/>
    </row>
    <row r="29" spans="1:30">
      <c r="A29" s="2121" t="s">
        <v>510</v>
      </c>
      <c r="B29" s="3844" t="n">
        <v>36.95899746829094</v>
      </c>
      <c r="C29" s="3844" t="n">
        <v>36.95899746829094</v>
      </c>
      <c r="D29" s="3844" t="n">
        <v>36.61949972287065</v>
      </c>
      <c r="E29" s="3844" t="n">
        <v>35.97426623539884</v>
      </c>
      <c r="F29" s="3844" t="n">
        <v>35.67878443234649</v>
      </c>
      <c r="G29" s="3844" t="n">
        <v>35.32114890490803</v>
      </c>
      <c r="H29" s="3844" t="n">
        <v>34.7800079681694</v>
      </c>
      <c r="I29" s="3844" t="n">
        <v>33.98720165965699</v>
      </c>
      <c r="J29" s="3844" t="n">
        <v>33.09403696000453</v>
      </c>
      <c r="K29" s="3844" t="n">
        <v>33.00904706720926</v>
      </c>
      <c r="L29" s="3844" t="n">
        <v>32.29161035400218</v>
      </c>
      <c r="M29" s="3844" t="n">
        <v>31.69037751581551</v>
      </c>
      <c r="N29" s="3844" t="n">
        <v>31.79596617511037</v>
      </c>
      <c r="O29" s="3844" t="n">
        <v>31.2976235313329</v>
      </c>
      <c r="P29" s="3844" t="n">
        <v>31.11266169386292</v>
      </c>
      <c r="Q29" s="3844" t="n">
        <v>31.13199676767466</v>
      </c>
      <c r="R29" s="3844" t="n">
        <v>31.77743452076651</v>
      </c>
      <c r="S29" s="3844" t="n">
        <v>32.14418587876349</v>
      </c>
      <c r="T29" s="3844" t="n">
        <v>32.08362619766149</v>
      </c>
      <c r="U29" s="3844" t="n">
        <v>32.62286227344732</v>
      </c>
      <c r="V29" s="3844" t="n">
        <v>32.33766043338944</v>
      </c>
      <c r="W29" s="3844" t="n">
        <v>32.32691092629641</v>
      </c>
      <c r="X29" s="3844" t="n">
        <v>32.15376592104409</v>
      </c>
      <c r="Y29" s="3844" t="n">
        <v>31.82575751078759</v>
      </c>
      <c r="Z29" s="3844" t="n">
        <v>31.18678749715919</v>
      </c>
      <c r="AA29" t="n" s="3844">
        <v>-15.617874851946</v>
      </c>
      <c r="AB29" s="412"/>
    </row>
    <row r="30" spans="1:30">
      <c r="A30" s="2121" t="s">
        <v>515</v>
      </c>
      <c r="B30" s="3844" t="s">
        <v>2934</v>
      </c>
      <c r="C30" s="3844" t="s">
        <v>2934</v>
      </c>
      <c r="D30" s="3844" t="s">
        <v>2934</v>
      </c>
      <c r="E30" s="3844" t="s">
        <v>2934</v>
      </c>
      <c r="F30" s="3844" t="s">
        <v>2934</v>
      </c>
      <c r="G30" s="3844" t="s">
        <v>2934</v>
      </c>
      <c r="H30" s="3844" t="s">
        <v>2934</v>
      </c>
      <c r="I30" s="3844" t="s">
        <v>2934</v>
      </c>
      <c r="J30" s="3844" t="s">
        <v>2934</v>
      </c>
      <c r="K30" s="3844" t="s">
        <v>2934</v>
      </c>
      <c r="L30" s="3844" t="s">
        <v>2934</v>
      </c>
      <c r="M30" s="3844" t="s">
        <v>2934</v>
      </c>
      <c r="N30" s="3844" t="s">
        <v>2934</v>
      </c>
      <c r="O30" s="3844" t="s">
        <v>2934</v>
      </c>
      <c r="P30" s="3844" t="s">
        <v>2934</v>
      </c>
      <c r="Q30" s="3844" t="s">
        <v>2934</v>
      </c>
      <c r="R30" s="3844" t="s">
        <v>2934</v>
      </c>
      <c r="S30" s="3844" t="s">
        <v>2934</v>
      </c>
      <c r="T30" s="3844" t="s">
        <v>2934</v>
      </c>
      <c r="U30" s="3844" t="s">
        <v>2934</v>
      </c>
      <c r="V30" s="3844" t="s">
        <v>2934</v>
      </c>
      <c r="W30" s="3844" t="s">
        <v>2934</v>
      </c>
      <c r="X30" s="3844" t="s">
        <v>2934</v>
      </c>
      <c r="Y30" s="3844" t="s">
        <v>2934</v>
      </c>
      <c r="Z30" s="3844" t="s">
        <v>2934</v>
      </c>
      <c r="AA30" t="n" s="3844">
        <v>0.0</v>
      </c>
      <c r="AB30" s="412"/>
    </row>
    <row r="31" spans="1:30">
      <c r="A31" s="2121" t="s">
        <v>1089</v>
      </c>
      <c r="B31" s="3844" t="s">
        <v>2934</v>
      </c>
      <c r="C31" s="3844" t="s">
        <v>2934</v>
      </c>
      <c r="D31" s="3844" t="s">
        <v>2934</v>
      </c>
      <c r="E31" s="3844" t="s">
        <v>2934</v>
      </c>
      <c r="F31" s="3844" t="s">
        <v>2934</v>
      </c>
      <c r="G31" s="3844" t="s">
        <v>2934</v>
      </c>
      <c r="H31" s="3844" t="s">
        <v>2934</v>
      </c>
      <c r="I31" s="3844" t="s">
        <v>2934</v>
      </c>
      <c r="J31" s="3844" t="s">
        <v>2934</v>
      </c>
      <c r="K31" s="3844" t="s">
        <v>2934</v>
      </c>
      <c r="L31" s="3844" t="s">
        <v>2934</v>
      </c>
      <c r="M31" s="3844" t="s">
        <v>2934</v>
      </c>
      <c r="N31" s="3844" t="s">
        <v>2934</v>
      </c>
      <c r="O31" s="3844" t="s">
        <v>2934</v>
      </c>
      <c r="P31" s="3844" t="s">
        <v>2934</v>
      </c>
      <c r="Q31" s="3844" t="s">
        <v>2934</v>
      </c>
      <c r="R31" s="3844" t="s">
        <v>2934</v>
      </c>
      <c r="S31" s="3844" t="s">
        <v>2934</v>
      </c>
      <c r="T31" s="3844" t="s">
        <v>2934</v>
      </c>
      <c r="U31" s="3844" t="s">
        <v>2934</v>
      </c>
      <c r="V31" s="3844" t="s">
        <v>2934</v>
      </c>
      <c r="W31" s="3844" t="s">
        <v>2934</v>
      </c>
      <c r="X31" s="3844" t="s">
        <v>2934</v>
      </c>
      <c r="Y31" s="3844" t="s">
        <v>2934</v>
      </c>
      <c r="Z31" s="3844" t="s">
        <v>2934</v>
      </c>
      <c r="AA31" t="n" s="3844">
        <v>0.0</v>
      </c>
      <c r="AB31" s="412"/>
    </row>
    <row r="32" spans="1:30">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s="3844" t="s">
        <v>2934</v>
      </c>
      <c r="T32" s="3844" t="s">
        <v>2934</v>
      </c>
      <c r="U32" s="3844" t="s">
        <v>2934</v>
      </c>
      <c r="V32" s="3844" t="s">
        <v>2934</v>
      </c>
      <c r="W32" s="3844" t="s">
        <v>2934</v>
      </c>
      <c r="X32" s="3844" t="s">
        <v>2934</v>
      </c>
      <c r="Y32" s="3844" t="s">
        <v>2934</v>
      </c>
      <c r="Z32" s="3844" t="s">
        <v>2934</v>
      </c>
      <c r="AA32" t="n" s="3844">
        <v>0.0</v>
      </c>
      <c r="AB32" s="412"/>
    </row>
    <row r="33" spans="1:30">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s="3844" t="s">
        <v>2934</v>
      </c>
      <c r="W33" s="3844" t="s">
        <v>2934</v>
      </c>
      <c r="X33" s="3844" t="s">
        <v>2934</v>
      </c>
      <c r="Y33" s="3844" t="s">
        <v>2934</v>
      </c>
      <c r="Z33" s="3844" t="s">
        <v>2934</v>
      </c>
      <c r="AA33" t="n" s="3844">
        <v>0.0</v>
      </c>
      <c r="AB33" s="412"/>
    </row>
    <row r="34" spans="1:30">
      <c r="A34" s="2121" t="s">
        <v>521</v>
      </c>
      <c r="B34" s="3845"/>
      <c r="C34" s="3845"/>
      <c r="D34" s="3845"/>
      <c r="E34" s="3845"/>
      <c r="F34" s="3845"/>
      <c r="G34" s="3845"/>
      <c r="H34" s="3845"/>
      <c r="I34" s="3845"/>
      <c r="J34" s="3845"/>
      <c r="K34" s="3845"/>
      <c r="L34" s="3845"/>
      <c r="M34" s="3845"/>
      <c r="N34" s="3845"/>
      <c r="O34" s="3845"/>
      <c r="P34" s="3845"/>
      <c r="Q34" s="3845"/>
      <c r="R34" s="3845"/>
      <c r="S34" s="3845"/>
      <c r="T34" s="3845"/>
      <c r="U34" s="3845"/>
      <c r="V34" s="3845"/>
      <c r="W34" s="3845"/>
      <c r="X34" s="3845"/>
      <c r="Y34" s="3845"/>
      <c r="Z34" s="3845"/>
      <c r="AA34" s="3845"/>
      <c r="AB34" s="412"/>
    </row>
    <row r="35" spans="1:30">
      <c r="A35" s="2121" t="s">
        <v>522</v>
      </c>
      <c r="B35" s="3845"/>
      <c r="C35" s="3845"/>
      <c r="D35" s="3845"/>
      <c r="E35" s="3845"/>
      <c r="F35" s="3845"/>
      <c r="G35" s="3845"/>
      <c r="H35" s="3845"/>
      <c r="I35" s="3845"/>
      <c r="J35" s="3845"/>
      <c r="K35" s="3845"/>
      <c r="L35" s="3845"/>
      <c r="M35" s="3845"/>
      <c r="N35" s="3845"/>
      <c r="O35" s="3845"/>
      <c r="P35" s="3845"/>
      <c r="Q35" s="3845"/>
      <c r="R35" s="3845"/>
      <c r="S35" s="3845"/>
      <c r="T35" s="3845"/>
      <c r="U35" s="3845"/>
      <c r="V35" s="3845"/>
      <c r="W35" s="3845"/>
      <c r="X35" s="3845"/>
      <c r="Y35" s="3845"/>
      <c r="Z35" s="3845"/>
      <c r="AA35" s="3845"/>
      <c r="AB35" s="412"/>
    </row>
    <row r="36" spans="1:30">
      <c r="A36" s="2121" t="s">
        <v>1368</v>
      </c>
      <c r="B36" s="3845"/>
      <c r="C36" s="3845"/>
      <c r="D36" s="3845"/>
      <c r="E36" s="3845"/>
      <c r="F36" s="3845"/>
      <c r="G36" s="3845"/>
      <c r="H36" s="3845"/>
      <c r="I36" s="3845"/>
      <c r="J36" s="3845"/>
      <c r="K36" s="3845"/>
      <c r="L36" s="3845"/>
      <c r="M36" s="3845"/>
      <c r="N36" s="3845"/>
      <c r="O36" s="3845"/>
      <c r="P36" s="3845"/>
      <c r="Q36" s="3845"/>
      <c r="R36" s="3845"/>
      <c r="S36" s="3845"/>
      <c r="T36" s="3845"/>
      <c r="U36" s="3845"/>
      <c r="V36" s="3845"/>
      <c r="W36" s="3845"/>
      <c r="X36" s="3845"/>
      <c r="Y36" s="3845"/>
      <c r="Z36" s="3845"/>
      <c r="AA36" s="3845"/>
      <c r="AB36" s="412"/>
    </row>
    <row r="37" spans="1:30">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3844"/>
      <c r="X37" s="3844"/>
      <c r="Y37" s="3844"/>
      <c r="Z37" s="3844"/>
      <c r="AA37" s="3844"/>
      <c r="AB37" s="412"/>
    </row>
    <row r="38" spans="1:30">
      <c r="A38" s="2135" t="s">
        <v>1224</v>
      </c>
      <c r="B38" s="3848" t="n">
        <v>1.175110013</v>
      </c>
      <c r="C38" s="3848" t="n">
        <v>1.175110013</v>
      </c>
      <c r="D38" s="3848" t="n">
        <v>0.655999484</v>
      </c>
      <c r="E38" s="3848" t="n">
        <v>0.627857664</v>
      </c>
      <c r="F38" s="3848" t="n">
        <v>0.617779889</v>
      </c>
      <c r="G38" s="3848" t="n">
        <v>0.72427143</v>
      </c>
      <c r="H38" s="3848" t="n">
        <v>0.780174206</v>
      </c>
      <c r="I38" s="3848" t="n">
        <v>0.707783097</v>
      </c>
      <c r="J38" s="3848" t="n">
        <v>1.288370438</v>
      </c>
      <c r="K38" s="3848" t="n">
        <v>0.67976181</v>
      </c>
      <c r="L38" s="3848" t="n">
        <v>0.579263961</v>
      </c>
      <c r="M38" s="3848" t="n">
        <v>0.591512098</v>
      </c>
      <c r="N38" s="3848" t="n">
        <v>0.567992793</v>
      </c>
      <c r="O38" s="3848" t="n">
        <v>0.76890539</v>
      </c>
      <c r="P38" s="3848" t="n">
        <v>0.816293667</v>
      </c>
      <c r="Q38" s="3848" t="n">
        <v>0.556097788</v>
      </c>
      <c r="R38" s="3848" t="n">
        <v>0.557420528</v>
      </c>
      <c r="S38" s="3848" t="n">
        <v>0.587439926</v>
      </c>
      <c r="T38" s="3848" t="n">
        <v>0.645985213</v>
      </c>
      <c r="U38" s="3848" t="n">
        <v>0.539741355</v>
      </c>
      <c r="V38" s="3848" t="n">
        <v>0.538557204</v>
      </c>
      <c r="W38" s="3848" t="n">
        <v>0.521228217</v>
      </c>
      <c r="X38" s="3848" t="n">
        <v>0.594038334536</v>
      </c>
      <c r="Y38" s="3848" t="n">
        <v>0.520951841072</v>
      </c>
      <c r="Z38" s="3848" t="n">
        <v>0.521700418608</v>
      </c>
      <c r="AA38" t="n" s="3848">
        <v>-55.604121074918</v>
      </c>
      <c r="AB38" s="412"/>
    </row>
    <row r="39" spans="1:30">
      <c r="A39" s="2121" t="s">
        <v>1202</v>
      </c>
      <c r="B39" s="3844" t="n">
        <v>0.725389643</v>
      </c>
      <c r="C39" s="3844" t="n">
        <v>0.725389643</v>
      </c>
      <c r="D39" s="3844" t="n">
        <v>0.225309203</v>
      </c>
      <c r="E39" s="3844" t="n">
        <v>0.197671319</v>
      </c>
      <c r="F39" s="3844" t="n">
        <v>0.187193924</v>
      </c>
      <c r="G39" s="3844" t="n">
        <v>0.288868665</v>
      </c>
      <c r="H39" s="3844" t="n">
        <v>0.347637191</v>
      </c>
      <c r="I39" s="3844" t="n">
        <v>0.276459181</v>
      </c>
      <c r="J39" s="3844" t="n">
        <v>0.846862865</v>
      </c>
      <c r="K39" s="3844" t="n">
        <v>0.2475331</v>
      </c>
      <c r="L39" s="3844" t="n">
        <v>0.148677686</v>
      </c>
      <c r="M39" s="3844" t="n">
        <v>0.160836365</v>
      </c>
      <c r="N39" s="3844" t="n">
        <v>0.137760636</v>
      </c>
      <c r="O39" s="3844" t="n">
        <v>0.330943014</v>
      </c>
      <c r="P39" s="3844" t="n">
        <v>0.382024759</v>
      </c>
      <c r="Q39" s="3844" t="n">
        <v>0.125964684</v>
      </c>
      <c r="R39" s="3844" t="n">
        <v>0.127301973</v>
      </c>
      <c r="S39" s="3844" t="n">
        <v>0.157265034</v>
      </c>
      <c r="T39" s="3844" t="n">
        <v>0.213273306</v>
      </c>
      <c r="U39" s="3844" t="n">
        <v>0.108837489</v>
      </c>
      <c r="V39" s="3844" t="n">
        <v>0.108472704</v>
      </c>
      <c r="W39" s="3844" t="n">
        <v>0.091187017</v>
      </c>
      <c r="X39" s="3844" t="n">
        <v>0.162296535536</v>
      </c>
      <c r="Y39" s="3844" t="n">
        <v>0.090816261072</v>
      </c>
      <c r="Z39" s="3844" t="n">
        <v>0.091596721608</v>
      </c>
      <c r="AA39" t="n" s="3844">
        <v>-87.372755802084</v>
      </c>
      <c r="AB39" s="412"/>
    </row>
    <row r="40" spans="1:30">
      <c r="A40" s="2121" t="s">
        <v>1203</v>
      </c>
      <c r="B40" s="3844" t="s">
        <v>3121</v>
      </c>
      <c r="C40" s="3844" t="s">
        <v>3121</v>
      </c>
      <c r="D40" s="3844" t="s">
        <v>3121</v>
      </c>
      <c r="E40" s="3844" t="s">
        <v>3121</v>
      </c>
      <c r="F40" s="3844" t="s">
        <v>3121</v>
      </c>
      <c r="G40" s="3844" t="s">
        <v>3121</v>
      </c>
      <c r="H40" s="3844" t="s">
        <v>3121</v>
      </c>
      <c r="I40" s="3844" t="s">
        <v>3121</v>
      </c>
      <c r="J40" s="3844" t="s">
        <v>3121</v>
      </c>
      <c r="K40" s="3844" t="s">
        <v>3121</v>
      </c>
      <c r="L40" s="3844" t="s">
        <v>3121</v>
      </c>
      <c r="M40" s="3844" t="s">
        <v>3121</v>
      </c>
      <c r="N40" s="3844" t="s">
        <v>3121</v>
      </c>
      <c r="O40" s="3844" t="s">
        <v>3121</v>
      </c>
      <c r="P40" s="3844" t="s">
        <v>3121</v>
      </c>
      <c r="Q40" s="3844" t="s">
        <v>3121</v>
      </c>
      <c r="R40" s="3844" t="s">
        <v>3121</v>
      </c>
      <c r="S40" s="3844" t="s">
        <v>3121</v>
      </c>
      <c r="T40" s="3844" t="s">
        <v>3121</v>
      </c>
      <c r="U40" s="3844" t="s">
        <v>3121</v>
      </c>
      <c r="V40" s="3844" t="s">
        <v>3121</v>
      </c>
      <c r="W40" s="3844" t="s">
        <v>3121</v>
      </c>
      <c r="X40" s="3844" t="s">
        <v>3121</v>
      </c>
      <c r="Y40" s="3844" t="s">
        <v>3121</v>
      </c>
      <c r="Z40" s="3844" t="s">
        <v>3121</v>
      </c>
      <c r="AA40" t="n" s="3844">
        <v>0.0</v>
      </c>
      <c r="AB40" s="412"/>
    </row>
    <row r="41" spans="1:30">
      <c r="A41" s="2121" t="s">
        <v>1204</v>
      </c>
      <c r="B41" s="3844" t="n">
        <v>0.01972037</v>
      </c>
      <c r="C41" s="3844" t="n">
        <v>0.01972037</v>
      </c>
      <c r="D41" s="3844" t="n">
        <v>6.90281E-4</v>
      </c>
      <c r="E41" s="3844" t="n">
        <v>1.86345E-4</v>
      </c>
      <c r="F41" s="3844" t="n">
        <v>5.85965E-4</v>
      </c>
      <c r="G41" s="3844" t="n">
        <v>0.005402765</v>
      </c>
      <c r="H41" s="3844" t="n">
        <v>0.002537015</v>
      </c>
      <c r="I41" s="3844" t="n">
        <v>0.001323916</v>
      </c>
      <c r="J41" s="3844" t="n">
        <v>0.011507573</v>
      </c>
      <c r="K41" s="3844" t="n">
        <v>0.00222871</v>
      </c>
      <c r="L41" s="3844" t="n">
        <v>5.86275E-4</v>
      </c>
      <c r="M41" s="3844" t="n">
        <v>6.75733E-4</v>
      </c>
      <c r="N41" s="3844" t="n">
        <v>2.32157E-4</v>
      </c>
      <c r="O41" s="3844" t="n">
        <v>0.007962376</v>
      </c>
      <c r="P41" s="3844" t="n">
        <v>0.004268908</v>
      </c>
      <c r="Q41" s="3844" t="n">
        <v>1.33104E-4</v>
      </c>
      <c r="R41" s="3844" t="n">
        <v>1.18555E-4</v>
      </c>
      <c r="S41" s="3844" t="n">
        <v>1.74892E-4</v>
      </c>
      <c r="T41" s="3844" t="n">
        <v>0.002711907</v>
      </c>
      <c r="U41" s="3844" t="n">
        <v>9.03866E-4</v>
      </c>
      <c r="V41" s="3844" t="n">
        <v>8.45E-5</v>
      </c>
      <c r="W41" s="3844" t="n">
        <v>4.12E-5</v>
      </c>
      <c r="X41" s="3844" t="n">
        <v>0.001741799</v>
      </c>
      <c r="Y41" s="3844" t="n">
        <v>1.3558E-4</v>
      </c>
      <c r="Z41" s="3844" t="n">
        <v>1.03697E-4</v>
      </c>
      <c r="AA41" t="n" s="3844">
        <v>-99.474163010126</v>
      </c>
      <c r="AB41" s="412"/>
    </row>
    <row r="42" spans="1:30">
      <c r="A42" s="2121" t="s">
        <v>1205</v>
      </c>
      <c r="B42" s="3844" t="n">
        <v>0.43</v>
      </c>
      <c r="C42" s="3844" t="n">
        <v>0.43</v>
      </c>
      <c r="D42" s="3844" t="n">
        <v>0.43</v>
      </c>
      <c r="E42" s="3844" t="n">
        <v>0.43</v>
      </c>
      <c r="F42" s="3844" t="n">
        <v>0.43</v>
      </c>
      <c r="G42" s="3844" t="n">
        <v>0.43</v>
      </c>
      <c r="H42" s="3844" t="n">
        <v>0.43</v>
      </c>
      <c r="I42" s="3844" t="n">
        <v>0.43</v>
      </c>
      <c r="J42" s="3844" t="n">
        <v>0.43</v>
      </c>
      <c r="K42" s="3844" t="n">
        <v>0.43</v>
      </c>
      <c r="L42" s="3844" t="n">
        <v>0.43</v>
      </c>
      <c r="M42" s="3844" t="n">
        <v>0.43</v>
      </c>
      <c r="N42" s="3844" t="n">
        <v>0.43</v>
      </c>
      <c r="O42" s="3844" t="n">
        <v>0.43</v>
      </c>
      <c r="P42" s="3844" t="n">
        <v>0.43</v>
      </c>
      <c r="Q42" s="3844" t="n">
        <v>0.43</v>
      </c>
      <c r="R42" s="3844" t="n">
        <v>0.43</v>
      </c>
      <c r="S42" s="3844" t="n">
        <v>0.43</v>
      </c>
      <c r="T42" s="3844" t="n">
        <v>0.43</v>
      </c>
      <c r="U42" s="3844" t="n">
        <v>0.43</v>
      </c>
      <c r="V42" s="3844" t="n">
        <v>0.43</v>
      </c>
      <c r="W42" s="3844" t="n">
        <v>0.43</v>
      </c>
      <c r="X42" s="3844" t="n">
        <v>0.43</v>
      </c>
      <c r="Y42" s="3844" t="n">
        <v>0.43</v>
      </c>
      <c r="Z42" s="3844" t="n">
        <v>0.43</v>
      </c>
      <c r="AA42" t="n" s="3844">
        <v>0.0</v>
      </c>
      <c r="AB42" s="412"/>
    </row>
    <row r="43" spans="1:30">
      <c r="A43" s="2121" t="s">
        <v>1206</v>
      </c>
      <c r="B43" s="3844" t="s">
        <v>2982</v>
      </c>
      <c r="C43" s="3844" t="s">
        <v>2982</v>
      </c>
      <c r="D43" s="3844" t="s">
        <v>2982</v>
      </c>
      <c r="E43" s="3844" t="s">
        <v>2982</v>
      </c>
      <c r="F43" s="3844" t="s">
        <v>2982</v>
      </c>
      <c r="G43" s="3844" t="s">
        <v>2982</v>
      </c>
      <c r="H43" s="3844" t="s">
        <v>2982</v>
      </c>
      <c r="I43" s="3844" t="s">
        <v>2982</v>
      </c>
      <c r="J43" s="3844" t="s">
        <v>2982</v>
      </c>
      <c r="K43" s="3844" t="s">
        <v>2982</v>
      </c>
      <c r="L43" s="3844" t="s">
        <v>2982</v>
      </c>
      <c r="M43" s="3844" t="s">
        <v>2982</v>
      </c>
      <c r="N43" s="3844" t="s">
        <v>2982</v>
      </c>
      <c r="O43" s="3844" t="s">
        <v>2982</v>
      </c>
      <c r="P43" s="3844" t="s">
        <v>2982</v>
      </c>
      <c r="Q43" s="3844" t="s">
        <v>2982</v>
      </c>
      <c r="R43" s="3844" t="s">
        <v>2982</v>
      </c>
      <c r="S43" s="3844" t="s">
        <v>2982</v>
      </c>
      <c r="T43" s="3844" t="s">
        <v>2982</v>
      </c>
      <c r="U43" s="3844" t="s">
        <v>2982</v>
      </c>
      <c r="V43" s="3844" t="s">
        <v>2982</v>
      </c>
      <c r="W43" s="3844" t="s">
        <v>2982</v>
      </c>
      <c r="X43" s="3844" t="s">
        <v>2982</v>
      </c>
      <c r="Y43" s="3844" t="s">
        <v>2982</v>
      </c>
      <c r="Z43" s="3844" t="s">
        <v>2982</v>
      </c>
      <c r="AA43" t="n" s="3844">
        <v>0.0</v>
      </c>
      <c r="AB43" s="412"/>
    </row>
    <row r="44" spans="1:30">
      <c r="A44" s="2121" t="s">
        <v>1207</v>
      </c>
      <c r="B44" s="3844"/>
      <c r="C44" s="3844"/>
      <c r="D44" s="3844"/>
      <c r="E44" s="3844"/>
      <c r="F44" s="3844"/>
      <c r="G44" s="3844"/>
      <c r="H44" s="3844"/>
      <c r="I44" s="3844"/>
      <c r="J44" s="3844"/>
      <c r="K44" s="3844"/>
      <c r="L44" s="3844"/>
      <c r="M44" s="3844"/>
      <c r="N44" s="3844"/>
      <c r="O44" s="3844"/>
      <c r="P44" s="3844"/>
      <c r="Q44" s="3844"/>
      <c r="R44" s="3844"/>
      <c r="S44" s="3844"/>
      <c r="T44" s="3844"/>
      <c r="U44" s="3844"/>
      <c r="V44" s="3844"/>
      <c r="W44" s="3844"/>
      <c r="X44" s="3844"/>
      <c r="Y44" s="3844"/>
      <c r="Z44" s="3844"/>
      <c r="AA44" s="3844"/>
      <c r="AB44" s="412"/>
    </row>
    <row r="45" spans="1:30">
      <c r="A45" s="2121" t="s">
        <v>1208</v>
      </c>
      <c r="B45" s="3845"/>
      <c r="C45" s="3845"/>
      <c r="D45" s="3845"/>
      <c r="E45" s="3845"/>
      <c r="F45" s="3845"/>
      <c r="G45" s="3845"/>
      <c r="H45" s="3845"/>
      <c r="I45" s="3845"/>
      <c r="J45" s="3845"/>
      <c r="K45" s="3845"/>
      <c r="L45" s="3845"/>
      <c r="M45" s="3845"/>
      <c r="N45" s="3845"/>
      <c r="O45" s="3845"/>
      <c r="P45" s="3845"/>
      <c r="Q45" s="3845"/>
      <c r="R45" s="3845"/>
      <c r="S45" s="3845"/>
      <c r="T45" s="3845"/>
      <c r="U45" s="3845"/>
      <c r="V45" s="3845"/>
      <c r="W45" s="3845"/>
      <c r="X45" s="3845"/>
      <c r="Y45" s="3845"/>
      <c r="Z45" s="3845"/>
      <c r="AA45" s="3845"/>
      <c r="AB45" s="412"/>
    </row>
    <row r="46" spans="1:30">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3844"/>
      <c r="X46" s="3844"/>
      <c r="Y46" s="3844"/>
      <c r="Z46" s="3844"/>
      <c r="AA46" s="3844"/>
      <c r="AB46" s="412"/>
    </row>
    <row r="47" spans="1:30">
      <c r="A47" s="2123" t="s">
        <v>1093</v>
      </c>
      <c r="B47" s="3848" t="n">
        <v>37.553575475256</v>
      </c>
      <c r="C47" s="3848" t="n">
        <v>37.553575475256</v>
      </c>
      <c r="D47" s="3848" t="n">
        <v>34.21200401974576</v>
      </c>
      <c r="E47" s="3848" t="n">
        <v>34.45823410974817</v>
      </c>
      <c r="F47" s="3848" t="n">
        <v>32.81807699035795</v>
      </c>
      <c r="G47" s="3848" t="n">
        <v>30.72842869864343</v>
      </c>
      <c r="H47" s="3848" t="n">
        <v>31.00048703591878</v>
      </c>
      <c r="I47" s="3848" t="n">
        <v>30.87249566190453</v>
      </c>
      <c r="J47" s="3848" t="n">
        <v>30.51593345388901</v>
      </c>
      <c r="K47" s="3848" t="n">
        <v>30.01086160026607</v>
      </c>
      <c r="L47" s="3848" t="n">
        <v>29.66972768449015</v>
      </c>
      <c r="M47" s="3848" t="n">
        <v>30.37563927621865</v>
      </c>
      <c r="N47" s="3848" t="n">
        <v>31.11645263334085</v>
      </c>
      <c r="O47" s="3848" t="n">
        <v>32.02806861674023</v>
      </c>
      <c r="P47" s="3848" t="n">
        <v>31.011909227289</v>
      </c>
      <c r="Q47" s="3848" t="n">
        <v>31.6395630602892</v>
      </c>
      <c r="R47" s="3848" t="n">
        <v>31.38632698762792</v>
      </c>
      <c r="S47" s="3848" t="n">
        <v>31.27338822388961</v>
      </c>
      <c r="T47" s="3848" t="n">
        <v>30.57466401578654</v>
      </c>
      <c r="U47" s="3848" t="n">
        <v>29.78717018721416</v>
      </c>
      <c r="V47" s="3848" t="n">
        <v>28.96327295090988</v>
      </c>
      <c r="W47" s="3848" t="n">
        <v>28.3622800318693</v>
      </c>
      <c r="X47" s="3848" t="n">
        <v>27.69887573483761</v>
      </c>
      <c r="Y47" s="3848" t="n">
        <v>27.09116493183549</v>
      </c>
      <c r="Z47" s="3848" t="n">
        <v>26.58784367833418</v>
      </c>
      <c r="AA47" t="n" s="3848">
        <v>-29.20023368786</v>
      </c>
      <c r="AB47" s="412"/>
    </row>
    <row r="48" spans="1:30">
      <c r="A48" s="2121" t="s">
        <v>2693</v>
      </c>
      <c r="B48" s="3844" t="n">
        <v>30.5355</v>
      </c>
      <c r="C48" s="3844" t="n">
        <v>30.5355</v>
      </c>
      <c r="D48" s="3844" t="n">
        <v>26.8826</v>
      </c>
      <c r="E48" s="3844" t="n">
        <v>26.9581</v>
      </c>
      <c r="F48" s="3844" t="n">
        <v>25.1277</v>
      </c>
      <c r="G48" s="3844" t="n">
        <v>22.8593</v>
      </c>
      <c r="H48" s="3844" t="n">
        <v>22.9314</v>
      </c>
      <c r="I48" s="3844" t="n">
        <v>22.5142</v>
      </c>
      <c r="J48" s="3844" t="n">
        <v>21.9776</v>
      </c>
      <c r="K48" s="3844" t="n">
        <v>21.3333</v>
      </c>
      <c r="L48" s="3844" t="n">
        <v>20.884</v>
      </c>
      <c r="M48" s="3844" t="n">
        <v>20.8914</v>
      </c>
      <c r="N48" s="3844" t="n">
        <v>21.4994</v>
      </c>
      <c r="O48" s="3844" t="n">
        <v>21.9626</v>
      </c>
      <c r="P48" s="3844" t="n">
        <v>20.8759</v>
      </c>
      <c r="Q48" s="3844" t="n">
        <v>21.4289</v>
      </c>
      <c r="R48" s="3844" t="n">
        <v>21.1031</v>
      </c>
      <c r="S48" s="3844" t="n">
        <v>20.8792</v>
      </c>
      <c r="T48" s="3844" t="n">
        <v>20.1176</v>
      </c>
      <c r="U48" s="3844" t="n">
        <v>19.1847</v>
      </c>
      <c r="V48" s="3844" t="n">
        <v>18.2515</v>
      </c>
      <c r="W48" s="3844" t="n">
        <v>17.5065</v>
      </c>
      <c r="X48" s="3844" t="n">
        <v>16.7167</v>
      </c>
      <c r="Y48" s="3844" t="n">
        <v>15.98</v>
      </c>
      <c r="Z48" s="3844" t="n">
        <v>15.2952</v>
      </c>
      <c r="AA48" t="n" s="3844">
        <v>-49.910104632313</v>
      </c>
      <c r="AB48" s="412"/>
    </row>
    <row r="49" spans="1:30">
      <c r="A49" s="2121" t="s">
        <v>991</v>
      </c>
      <c r="B49" s="3844" t="n">
        <v>1.42546</v>
      </c>
      <c r="C49" s="3844" t="n">
        <v>1.42546</v>
      </c>
      <c r="D49" s="3844" t="n">
        <v>1.62054</v>
      </c>
      <c r="E49" s="3844" t="n">
        <v>1.72054657051265</v>
      </c>
      <c r="F49" s="3844" t="n">
        <v>1.85578895663267</v>
      </c>
      <c r="G49" s="3844" t="n">
        <v>1.95456649542839</v>
      </c>
      <c r="H49" s="3844" t="n">
        <v>2.09842749238065</v>
      </c>
      <c r="I49" s="3844" t="n">
        <v>2.34720504470997</v>
      </c>
      <c r="J49" s="3844" t="n">
        <v>2.49506674637136</v>
      </c>
      <c r="K49" s="3844" t="n">
        <v>2.59241420242532</v>
      </c>
      <c r="L49" s="3844" t="n">
        <v>2.65089628382631</v>
      </c>
      <c r="M49" s="3844" t="n">
        <v>3.31410051439838</v>
      </c>
      <c r="N49" s="3844" t="n">
        <v>3.37076396036416</v>
      </c>
      <c r="O49" s="3844" t="n">
        <v>3.75885825760711</v>
      </c>
      <c r="P49" s="3844" t="n">
        <v>3.76759341116612</v>
      </c>
      <c r="Q49" s="3844" t="n">
        <v>3.78835038717656</v>
      </c>
      <c r="R49" s="3844" t="n">
        <v>3.81187582252552</v>
      </c>
      <c r="S49" s="3844" t="n">
        <v>3.82904656679745</v>
      </c>
      <c r="T49" s="3844" t="n">
        <v>3.84319343045462</v>
      </c>
      <c r="U49" s="3844" t="n">
        <v>3.89286027364248</v>
      </c>
      <c r="V49" s="3844" t="n">
        <v>3.94537260909844</v>
      </c>
      <c r="W49" s="3844" t="n">
        <v>4.0032484618181</v>
      </c>
      <c r="X49" s="3844" t="n">
        <v>4.0852616769035</v>
      </c>
      <c r="Y49" s="3844" t="n">
        <v>4.16884128101847</v>
      </c>
      <c r="Z49" s="3844" t="n">
        <v>4.23936032963425</v>
      </c>
      <c r="AA49" t="n" s="3844">
        <v>197.402966735948</v>
      </c>
      <c r="AB49" s="412"/>
    </row>
    <row r="50" spans="1:30">
      <c r="A50" s="2121" t="s">
        <v>995</v>
      </c>
      <c r="B50" s="3844" t="n">
        <v>0.355617875256</v>
      </c>
      <c r="C50" s="3844" t="n">
        <v>0.355617875256</v>
      </c>
      <c r="D50" s="3844" t="n">
        <v>0.34796801974576</v>
      </c>
      <c r="E50" s="3844" t="n">
        <v>0.33974703923552</v>
      </c>
      <c r="F50" s="3844" t="n">
        <v>0.32795493372528</v>
      </c>
      <c r="G50" s="3844" t="n">
        <v>0.30959170321504</v>
      </c>
      <c r="H50" s="3844" t="n">
        <v>0.30019474353813</v>
      </c>
      <c r="I50" s="3844" t="n">
        <v>0.29014461719456</v>
      </c>
      <c r="J50" s="3844" t="n">
        <v>0.28458190751765</v>
      </c>
      <c r="K50" s="3844" t="n">
        <v>0.27898619784075</v>
      </c>
      <c r="L50" s="3844" t="n">
        <v>0.28082580066384</v>
      </c>
      <c r="M50" s="3844" t="n">
        <v>0.27606036182027</v>
      </c>
      <c r="N50" s="3844" t="n">
        <v>0.26821767297669</v>
      </c>
      <c r="O50" s="3844" t="n">
        <v>0.26332135913312</v>
      </c>
      <c r="P50" s="3844" t="n">
        <v>0.25558831612288</v>
      </c>
      <c r="Q50" s="3844" t="n">
        <v>0.24965527311264</v>
      </c>
      <c r="R50" s="3844" t="n">
        <v>0.2425207651024</v>
      </c>
      <c r="S50" s="3844" t="n">
        <v>0.24438625709216</v>
      </c>
      <c r="T50" s="3844" t="n">
        <v>0.23829138533192</v>
      </c>
      <c r="U50" s="3844" t="n">
        <v>0.23699651357168</v>
      </c>
      <c r="V50" s="3844" t="n">
        <v>0.22370164181144</v>
      </c>
      <c r="W50" s="3844" t="n">
        <v>0.2224067700512</v>
      </c>
      <c r="X50" s="3844" t="n">
        <v>0.21839485793411</v>
      </c>
      <c r="Y50" s="3844" t="n">
        <v>0.21844605081702</v>
      </c>
      <c r="Z50" s="3844" t="n">
        <v>0.21403384869993</v>
      </c>
      <c r="AA50" t="n" s="3844">
        <v>-39.813529186109</v>
      </c>
      <c r="AB50" s="412"/>
    </row>
    <row r="51" spans="1:30">
      <c r="A51" s="2121" t="s">
        <v>1120</v>
      </c>
      <c r="B51" s="3844" t="n">
        <v>5.2369976</v>
      </c>
      <c r="C51" s="3844" t="n">
        <v>5.2369976</v>
      </c>
      <c r="D51" s="3844" t="n">
        <v>5.360896</v>
      </c>
      <c r="E51" s="3844" t="n">
        <v>5.4398405</v>
      </c>
      <c r="F51" s="3844" t="n">
        <v>5.5066331</v>
      </c>
      <c r="G51" s="3844" t="n">
        <v>5.6049705</v>
      </c>
      <c r="H51" s="3844" t="n">
        <v>5.6704648</v>
      </c>
      <c r="I51" s="3844" t="n">
        <v>5.720946</v>
      </c>
      <c r="J51" s="3844" t="n">
        <v>5.7586848</v>
      </c>
      <c r="K51" s="3844" t="n">
        <v>5.8061612</v>
      </c>
      <c r="L51" s="3844" t="n">
        <v>5.8540056</v>
      </c>
      <c r="M51" s="3844" t="n">
        <v>5.8940784</v>
      </c>
      <c r="N51" s="3844" t="n">
        <v>5.978071</v>
      </c>
      <c r="O51" s="3844" t="n">
        <v>6.043289</v>
      </c>
      <c r="P51" s="3844" t="n">
        <v>6.1128275</v>
      </c>
      <c r="Q51" s="3844" t="n">
        <v>6.1726574</v>
      </c>
      <c r="R51" s="3844" t="n">
        <v>6.2288304</v>
      </c>
      <c r="S51" s="3844" t="n">
        <v>6.3207554</v>
      </c>
      <c r="T51" s="3844" t="n">
        <v>6.3755792</v>
      </c>
      <c r="U51" s="3844" t="n">
        <v>6.4726134</v>
      </c>
      <c r="V51" s="3844" t="n">
        <v>6.5426987</v>
      </c>
      <c r="W51" s="3844" t="n">
        <v>6.6301248</v>
      </c>
      <c r="X51" s="3844" t="n">
        <v>6.6785192</v>
      </c>
      <c r="Y51" s="3844" t="n">
        <v>6.7238776</v>
      </c>
      <c r="Z51" s="3844" t="n">
        <v>6.8392495</v>
      </c>
      <c r="AA51" t="n" s="3844">
        <v>30.594856488</v>
      </c>
      <c r="AB51" s="412"/>
    </row>
    <row r="52" spans="1:30">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3844"/>
      <c r="X52" s="3844"/>
      <c r="Y52" s="3844"/>
      <c r="Z52" s="3844"/>
      <c r="AA52" s="3844"/>
      <c r="AB52" s="412"/>
    </row>
    <row r="53" spans="1:30">
      <c r="A53" s="2151" t="s">
        <v>1211</v>
      </c>
      <c r="B53" s="3848" t="n">
        <v>0.0264</v>
      </c>
      <c r="C53" s="3848" t="n">
        <v>0.0264</v>
      </c>
      <c r="D53" s="3848" t="n">
        <v>0.02645</v>
      </c>
      <c r="E53" s="3848" t="n">
        <v>0.0265</v>
      </c>
      <c r="F53" s="3848" t="n">
        <v>0.0265</v>
      </c>
      <c r="G53" s="3848" t="n">
        <v>0.02655</v>
      </c>
      <c r="H53" s="3848" t="n">
        <v>0.0266</v>
      </c>
      <c r="I53" s="3848" t="n">
        <v>0.02665</v>
      </c>
      <c r="J53" s="3848" t="n">
        <v>0.0267</v>
      </c>
      <c r="K53" s="3848" t="n">
        <v>0.02675</v>
      </c>
      <c r="L53" s="3848" t="n">
        <v>0.02685</v>
      </c>
      <c r="M53" s="3848" t="n">
        <v>0.0269</v>
      </c>
      <c r="N53" s="3848" t="n">
        <v>0.027</v>
      </c>
      <c r="O53" s="3848" t="n">
        <v>0.02705</v>
      </c>
      <c r="P53" s="3848" t="n">
        <v>0.02705</v>
      </c>
      <c r="Q53" s="3848" t="n">
        <v>0.02705</v>
      </c>
      <c r="R53" s="3848" t="n">
        <v>0.02705</v>
      </c>
      <c r="S53" s="3848" t="n">
        <v>0.02705</v>
      </c>
      <c r="T53" s="3848" t="n">
        <v>0.02705</v>
      </c>
      <c r="U53" s="3848" t="n">
        <v>0.02705</v>
      </c>
      <c r="V53" s="3848" t="n">
        <v>0.02705</v>
      </c>
      <c r="W53" s="3848" t="n">
        <v>0.02705</v>
      </c>
      <c r="X53" s="3848" t="n">
        <v>0.02705</v>
      </c>
      <c r="Y53" s="3848" t="n">
        <v>0.02705</v>
      </c>
      <c r="Z53" s="3848" t="n">
        <v>0.02705</v>
      </c>
      <c r="AA53" t="n" s="3848">
        <v>2.462121212121</v>
      </c>
      <c r="AB53" s="412"/>
    </row>
    <row r="54" spans="1:30">
      <c r="A54" s="3858" t="s">
        <v>3283</v>
      </c>
      <c r="B54" s="3848" t="n">
        <v>0.0264</v>
      </c>
      <c r="C54" s="3848" t="n">
        <v>0.0264</v>
      </c>
      <c r="D54" s="3848" t="n">
        <v>0.02645</v>
      </c>
      <c r="E54" s="3848" t="n">
        <v>0.0265</v>
      </c>
      <c r="F54" s="3848" t="n">
        <v>0.0265</v>
      </c>
      <c r="G54" s="3848" t="n">
        <v>0.02655</v>
      </c>
      <c r="H54" s="3848" t="n">
        <v>0.0266</v>
      </c>
      <c r="I54" s="3848" t="n">
        <v>0.02665</v>
      </c>
      <c r="J54" s="3848" t="n">
        <v>0.0267</v>
      </c>
      <c r="K54" s="3848" t="n">
        <v>0.02675</v>
      </c>
      <c r="L54" s="3848" t="n">
        <v>0.02685</v>
      </c>
      <c r="M54" s="3848" t="n">
        <v>0.0269</v>
      </c>
      <c r="N54" s="3848" t="n">
        <v>0.027</v>
      </c>
      <c r="O54" s="3848" t="n">
        <v>0.02705</v>
      </c>
      <c r="P54" s="3848" t="n">
        <v>0.02705</v>
      </c>
      <c r="Q54" s="3848" t="n">
        <v>0.02705</v>
      </c>
      <c r="R54" s="3848" t="n">
        <v>0.02705</v>
      </c>
      <c r="S54" s="3848" t="n">
        <v>0.02705</v>
      </c>
      <c r="T54" s="3848" t="n">
        <v>0.02705</v>
      </c>
      <c r="U54" s="3848" t="n">
        <v>0.02705</v>
      </c>
      <c r="V54" s="3848" t="n">
        <v>0.02705</v>
      </c>
      <c r="W54" s="3848" t="n">
        <v>0.02705</v>
      </c>
      <c r="X54" s="3848" t="n">
        <v>0.02705</v>
      </c>
      <c r="Y54" s="3848" t="n">
        <v>0.02705</v>
      </c>
      <c r="Z54" s="3848" t="n">
        <v>0.02705</v>
      </c>
      <c r="AA54" t="n" s="3848">
        <v>2.462121212121</v>
      </c>
      <c r="AB54" s="412"/>
    </row>
    <row r="55" spans="1:30" ht="13.5">
      <c r="A55" s="2295" t="s">
        <v>1228</v>
      </c>
      <c r="B55" s="3848" t="n">
        <v>243.4517771591888</v>
      </c>
      <c r="C55" s="3848" t="n">
        <v>243.4517771591888</v>
      </c>
      <c r="D55" s="3848" t="n">
        <v>240.94350324341303</v>
      </c>
      <c r="E55" s="3848" t="n">
        <v>237.7407645892522</v>
      </c>
      <c r="F55" s="3848" t="n">
        <v>233.4150864917617</v>
      </c>
      <c r="G55" s="3848" t="n">
        <v>231.3562536537096</v>
      </c>
      <c r="H55" s="3848" t="n">
        <v>231.0437133472429</v>
      </c>
      <c r="I55" s="3848" t="n">
        <v>229.4777880187681</v>
      </c>
      <c r="J55" s="3848" t="n">
        <v>223.76426495262808</v>
      </c>
      <c r="K55" s="3848" t="n">
        <v>220.94194622430348</v>
      </c>
      <c r="L55" s="3848" t="n">
        <v>216.89136962516082</v>
      </c>
      <c r="M55" s="3848" t="n">
        <v>215.55861798210867</v>
      </c>
      <c r="N55" s="3848" t="n">
        <v>217.16377300682979</v>
      </c>
      <c r="O55" s="3848" t="n">
        <v>215.8107994261842</v>
      </c>
      <c r="P55" s="3848" t="n">
        <v>212.70926520875858</v>
      </c>
      <c r="Q55" s="3848" t="n">
        <v>211.43399995145194</v>
      </c>
      <c r="R55" s="3848" t="n">
        <v>212.11528901092643</v>
      </c>
      <c r="S55" s="3848" t="n">
        <v>212.67850902797662</v>
      </c>
      <c r="T55" s="3848" t="n">
        <v>211.86604787260458</v>
      </c>
      <c r="U55" s="3848" t="n">
        <v>215.01642934054013</v>
      </c>
      <c r="V55" s="3848" t="n">
        <v>211.6811100938026</v>
      </c>
      <c r="W55" s="3848" t="n">
        <v>210.86318081682106</v>
      </c>
      <c r="X55" s="3848" t="n">
        <v>208.250829896829</v>
      </c>
      <c r="Y55" s="3848" t="n">
        <v>206.59822838624848</v>
      </c>
      <c r="Z55" s="3848" t="n">
        <v>203.80197440769672</v>
      </c>
      <c r="AA55" t="n" s="3848">
        <v>-16.286511938488</v>
      </c>
      <c r="AB55" s="412"/>
    </row>
    <row r="56" spans="1:30" ht="13.5">
      <c r="A56" s="2295" t="s">
        <v>1229</v>
      </c>
      <c r="B56" s="3848" t="n">
        <v>244.6268871721888</v>
      </c>
      <c r="C56" s="3848" t="n">
        <v>244.6268871721888</v>
      </c>
      <c r="D56" s="3848" t="n">
        <v>241.59950272741304</v>
      </c>
      <c r="E56" s="3848" t="n">
        <v>238.3686222532522</v>
      </c>
      <c r="F56" s="3848" t="n">
        <v>234.03286638076173</v>
      </c>
      <c r="G56" s="3848" t="n">
        <v>232.08052508370957</v>
      </c>
      <c r="H56" s="3848" t="n">
        <v>231.8238875532429</v>
      </c>
      <c r="I56" s="3848" t="n">
        <v>230.1855711157681</v>
      </c>
      <c r="J56" s="3848" t="n">
        <v>225.0526353906281</v>
      </c>
      <c r="K56" s="3848" t="n">
        <v>221.62170803430348</v>
      </c>
      <c r="L56" s="3848" t="n">
        <v>217.47063358616083</v>
      </c>
      <c r="M56" s="3848" t="n">
        <v>216.15013008010865</v>
      </c>
      <c r="N56" s="3848" t="n">
        <v>217.7317657998298</v>
      </c>
      <c r="O56" s="3848" t="n">
        <v>216.5797048161842</v>
      </c>
      <c r="P56" s="3848" t="n">
        <v>213.52555887575858</v>
      </c>
      <c r="Q56" s="3848" t="n">
        <v>211.99009773945193</v>
      </c>
      <c r="R56" s="3848" t="n">
        <v>212.67270953892643</v>
      </c>
      <c r="S56" s="3848" t="n">
        <v>213.26594895397662</v>
      </c>
      <c r="T56" s="3848" t="n">
        <v>212.51203308560457</v>
      </c>
      <c r="U56" s="3848" t="n">
        <v>215.55617069554012</v>
      </c>
      <c r="V56" s="3848" t="n">
        <v>212.2196672978026</v>
      </c>
      <c r="W56" s="3848" t="n">
        <v>211.38440903382104</v>
      </c>
      <c r="X56" s="3848" t="n">
        <v>208.844868231365</v>
      </c>
      <c r="Y56" s="3848" t="n">
        <v>207.1191802273205</v>
      </c>
      <c r="Z56" s="3848" t="n">
        <v>204.3236748263047</v>
      </c>
      <c r="AA56" t="n" s="3848">
        <v>-16.475381268092</v>
      </c>
      <c r="AB56" s="412"/>
    </row>
    <row r="57" spans="1:30">
      <c r="A57" s="2130" t="s">
        <v>1212</v>
      </c>
      <c r="B57" s="3845"/>
      <c r="C57" s="3845"/>
      <c r="D57" s="3845"/>
      <c r="E57" s="3845"/>
      <c r="F57" s="3845"/>
      <c r="G57" s="3845"/>
      <c r="H57" s="3845"/>
      <c r="I57" s="3845"/>
      <c r="J57" s="3845"/>
      <c r="K57" s="3845"/>
      <c r="L57" s="3845"/>
      <c r="M57" s="3845"/>
      <c r="N57" s="3845"/>
      <c r="O57" s="3845"/>
      <c r="P57" s="3845"/>
      <c r="Q57" s="3845"/>
      <c r="R57" s="3845"/>
      <c r="S57" s="3845"/>
      <c r="T57" s="3845"/>
      <c r="U57" s="3845"/>
      <c r="V57" s="3845"/>
      <c r="W57" s="3845"/>
      <c r="X57" s="3845"/>
      <c r="Y57" s="3845"/>
      <c r="Z57" s="3845"/>
      <c r="AA57" s="3845"/>
      <c r="AB57" s="412"/>
    </row>
    <row r="58" spans="1:30">
      <c r="A58" s="2130" t="s">
        <v>60</v>
      </c>
      <c r="B58" s="3848" t="n">
        <v>0.08796950778291</v>
      </c>
      <c r="C58" s="3848" t="n">
        <v>0.08796950778291</v>
      </c>
      <c r="D58" s="3848" t="n">
        <v>0.07951426114084</v>
      </c>
      <c r="E58" s="3848" t="n">
        <v>0.07789399817835</v>
      </c>
      <c r="F58" s="3848" t="n">
        <v>0.07417784525576</v>
      </c>
      <c r="G58" s="3848" t="n">
        <v>0.06942536716162</v>
      </c>
      <c r="H58" s="3848" t="n">
        <v>0.06621061103741</v>
      </c>
      <c r="I58" s="3848" t="n">
        <v>0.06781311933152</v>
      </c>
      <c r="J58" s="3848" t="n">
        <v>0.06931794298626</v>
      </c>
      <c r="K58" s="3848" t="n">
        <v>0.07143267412847</v>
      </c>
      <c r="L58" s="3848" t="n">
        <v>0.07549116000178</v>
      </c>
      <c r="M58" s="3848" t="n">
        <v>0.07773691859364</v>
      </c>
      <c r="N58" s="3848" t="n">
        <v>0.07355150246492</v>
      </c>
      <c r="O58" s="3848" t="n">
        <v>0.06807836939341</v>
      </c>
      <c r="P58" s="3848" t="n">
        <v>0.06242336315746</v>
      </c>
      <c r="Q58" s="3848" t="n">
        <v>0.06004514151811</v>
      </c>
      <c r="R58" s="3848" t="n">
        <v>0.06090624260912</v>
      </c>
      <c r="S58" s="3848" t="n">
        <v>0.06242642815874</v>
      </c>
      <c r="T58" s="3848" t="n">
        <v>0.06685259249044</v>
      </c>
      <c r="U58" s="3848" t="n">
        <v>0.06651998101663</v>
      </c>
      <c r="V58" s="3848" t="n">
        <v>0.06380433664816</v>
      </c>
      <c r="W58" s="3848" t="n">
        <v>0.06092787888342</v>
      </c>
      <c r="X58" s="3848" t="n">
        <v>0.06679455269289</v>
      </c>
      <c r="Y58" s="3848" t="n">
        <v>0.06896947043928</v>
      </c>
      <c r="Z58" s="3848" t="n">
        <v>0.07026387361835</v>
      </c>
      <c r="AA58" t="n" s="3848">
        <v>-20.12701288298</v>
      </c>
      <c r="AB58" s="412"/>
    </row>
    <row r="59" spans="1:30">
      <c r="A59" s="2159" t="s">
        <v>61</v>
      </c>
      <c r="B59" s="3844" t="n">
        <v>0.08747645023097</v>
      </c>
      <c r="C59" s="3844" t="n">
        <v>0.08747645023097</v>
      </c>
      <c r="D59" s="3844" t="n">
        <v>0.07905899916615</v>
      </c>
      <c r="E59" s="3844" t="n">
        <v>0.07742985311363</v>
      </c>
      <c r="F59" s="3844" t="n">
        <v>0.07371585363456</v>
      </c>
      <c r="G59" s="3844" t="n">
        <v>0.06892545310517</v>
      </c>
      <c r="H59" s="3844" t="n">
        <v>0.06575400362227</v>
      </c>
      <c r="I59" s="3844" t="n">
        <v>0.0674069729331</v>
      </c>
      <c r="J59" s="3844" t="n">
        <v>0.0689144665391</v>
      </c>
      <c r="K59" s="3844" t="n">
        <v>0.07110308196789</v>
      </c>
      <c r="L59" s="3844" t="n">
        <v>0.07515159848705</v>
      </c>
      <c r="M59" s="3844" t="n">
        <v>0.07741811906112</v>
      </c>
      <c r="N59" s="3844" t="n">
        <v>0.07329283865097</v>
      </c>
      <c r="O59" s="3844" t="n">
        <v>0.06786623146439</v>
      </c>
      <c r="P59" s="3844" t="n">
        <v>0.06216782333426</v>
      </c>
      <c r="Q59" s="3844" t="n">
        <v>0.05978786560578</v>
      </c>
      <c r="R59" s="3844" t="n">
        <v>0.06060566220071</v>
      </c>
      <c r="S59" s="3844" t="n">
        <v>0.0621486866503</v>
      </c>
      <c r="T59" s="3844" t="n">
        <v>0.06656643508173</v>
      </c>
      <c r="U59" s="3844" t="n">
        <v>0.06624442244124</v>
      </c>
      <c r="V59" s="3844" t="n">
        <v>0.06354359323833</v>
      </c>
      <c r="W59" s="3844" t="n">
        <v>0.06064499581781</v>
      </c>
      <c r="X59" s="3844" t="n">
        <v>0.06654117886127</v>
      </c>
      <c r="Y59" s="3844" t="n">
        <v>0.06874214546829</v>
      </c>
      <c r="Z59" s="3844" t="n">
        <v>0.07004998503896</v>
      </c>
      <c r="AA59" t="n" s="3844">
        <v>-19.921321848335</v>
      </c>
      <c r="AB59" s="412"/>
    </row>
    <row r="60" spans="1:30">
      <c r="A60" s="2159" t="s">
        <v>62</v>
      </c>
      <c r="B60" s="3844" t="n">
        <v>4.9305755194E-4</v>
      </c>
      <c r="C60" s="3844" t="n">
        <v>4.9305755194E-4</v>
      </c>
      <c r="D60" s="3844" t="n">
        <v>4.5526197469E-4</v>
      </c>
      <c r="E60" s="3844" t="n">
        <v>4.6414506472E-4</v>
      </c>
      <c r="F60" s="3844" t="n">
        <v>4.619916212E-4</v>
      </c>
      <c r="G60" s="3844" t="n">
        <v>4.9991405645E-4</v>
      </c>
      <c r="H60" s="3844" t="n">
        <v>4.5660741514E-4</v>
      </c>
      <c r="I60" s="3844" t="n">
        <v>4.0614639842E-4</v>
      </c>
      <c r="J60" s="3844" t="n">
        <v>4.0347644716E-4</v>
      </c>
      <c r="K60" s="3844" t="n">
        <v>3.2959216058E-4</v>
      </c>
      <c r="L60" s="3844" t="n">
        <v>3.3956151473E-4</v>
      </c>
      <c r="M60" s="3844" t="n">
        <v>3.1879953252E-4</v>
      </c>
      <c r="N60" s="3844" t="n">
        <v>2.5866381395E-4</v>
      </c>
      <c r="O60" s="3844" t="n">
        <v>2.1213792902E-4</v>
      </c>
      <c r="P60" s="3844" t="n">
        <v>2.555398232E-4</v>
      </c>
      <c r="Q60" s="3844" t="n">
        <v>2.5727591233E-4</v>
      </c>
      <c r="R60" s="3844" t="n">
        <v>3.0058040841E-4</v>
      </c>
      <c r="S60" s="3844" t="n">
        <v>2.7774150844E-4</v>
      </c>
      <c r="T60" s="3844" t="n">
        <v>2.8615740871E-4</v>
      </c>
      <c r="U60" s="3844" t="n">
        <v>2.7555857539E-4</v>
      </c>
      <c r="V60" s="3844" t="n">
        <v>2.6074340983E-4</v>
      </c>
      <c r="W60" s="3844" t="n">
        <v>2.8288306561E-4</v>
      </c>
      <c r="X60" s="3844" t="n">
        <v>2.5337383162E-4</v>
      </c>
      <c r="Y60" s="3844" t="n">
        <v>2.2732497099E-4</v>
      </c>
      <c r="Z60" s="3844" t="n">
        <v>2.1388857939E-4</v>
      </c>
      <c r="AA60" t="n" s="3844">
        <v>-56.61995672748</v>
      </c>
      <c r="AB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s="3844" t="s">
        <v>2934</v>
      </c>
      <c r="W61" s="3844" t="s">
        <v>2934</v>
      </c>
      <c r="X61" s="3844" t="s">
        <v>2934</v>
      </c>
      <c r="Y61" s="3844" t="s">
        <v>2934</v>
      </c>
      <c r="Z61" s="3844" t="s">
        <v>2934</v>
      </c>
      <c r="AA61" t="n" s="3844">
        <v>0.0</v>
      </c>
      <c r="AB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3845"/>
      <c r="U62" s="3845"/>
      <c r="V62" s="3845"/>
      <c r="W62" s="3845"/>
      <c r="X62" s="3845"/>
      <c r="Y62" s="3845"/>
      <c r="Z62" s="3845"/>
      <c r="AA62" s="3845"/>
      <c r="AB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3845"/>
      <c r="X63" s="3845"/>
      <c r="Y63" s="3845"/>
      <c r="Z63" s="3845"/>
      <c r="AA63" s="3845"/>
      <c r="AB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3845"/>
      <c r="U64" s="3845"/>
      <c r="V64" s="3845"/>
      <c r="W64" s="3845"/>
      <c r="X64" s="3845"/>
      <c r="Y64" s="3845"/>
      <c r="Z64" s="3845"/>
      <c r="AA64" s="3845"/>
      <c r="AB64" s="412"/>
    </row>
    <row r="65" spans="1:30" ht="12" customHeight="1">
      <c r="A65" s="2099" t="s">
        <v>1213</v>
      </c>
      <c r="B65" s="3845"/>
      <c r="C65" s="3845"/>
      <c r="D65" s="3845"/>
      <c r="E65" s="3845"/>
      <c r="F65" s="3845"/>
      <c r="G65" s="3845"/>
      <c r="H65" s="3845"/>
      <c r="I65" s="3845"/>
      <c r="J65" s="3845"/>
      <c r="K65" s="3845"/>
      <c r="L65" s="3845"/>
      <c r="M65" s="3845"/>
      <c r="N65" s="3845"/>
      <c r="O65" s="3845"/>
      <c r="P65" s="3845"/>
      <c r="Q65" s="3845"/>
      <c r="R65" s="3845"/>
      <c r="S65" s="3845"/>
      <c r="T65" s="3845"/>
      <c r="U65" s="3845"/>
      <c r="V65" s="3845"/>
      <c r="W65" s="3845"/>
      <c r="X65" s="3845"/>
      <c r="Y65" s="3845"/>
      <c r="Z65" s="3845"/>
      <c r="AA65" s="3845"/>
      <c r="AB65" s="144"/>
    </row>
    <row r="66" spans="1:30" ht="17.25" customHeight="1">
      <c r="A66" s="2130" t="s">
        <v>1214</v>
      </c>
      <c r="B66" s="3845"/>
      <c r="C66" s="3845"/>
      <c r="D66" s="3845"/>
      <c r="E66" s="3845"/>
      <c r="F66" s="3845"/>
      <c r="G66" s="3845"/>
      <c r="H66" s="3845"/>
      <c r="I66" s="3845"/>
      <c r="J66" s="3845"/>
      <c r="K66" s="3845"/>
      <c r="L66" s="3845"/>
      <c r="M66" s="3845"/>
      <c r="N66" s="3845"/>
      <c r="O66" s="3845"/>
      <c r="P66" s="3845"/>
      <c r="Q66" s="3845"/>
      <c r="R66" s="3845"/>
      <c r="S66" s="3845"/>
      <c r="T66" s="3845"/>
      <c r="U66" s="3845"/>
      <c r="V66" s="3845"/>
      <c r="W66" s="3845"/>
      <c r="X66" s="3845"/>
      <c r="Y66" s="3845"/>
      <c r="Z66" s="3845"/>
      <c r="AA66" s="3845"/>
      <c r="AB66" s="144"/>
    </row>
    <row r="67" spans="1:30" ht="14.25" customHeight="1">
      <c r="A67" s="609"/>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A67" s="412"/>
    </row>
    <row r="68" spans="1:30" ht="12" customHeight="1">
      <c r="A68" s="418" t="s">
        <v>2357</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row>
    <row r="69" spans="1:30" ht="12" customHeight="1">
      <c r="A69" s="418"/>
      <c r="B69" s="144"/>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row>
  </sheetData>
  <mergeCells count="2">
    <mergeCell ref="A5:A6"/>
    <mergeCell ref="B6:Z6"/>
  </mergeCells>
  <dataValidations count="1">
    <dataValidation allowBlank="1" showInputMessage="1" showErrorMessage="1" sqref="A72:AB65535 AC72:AC1048576 AE5:JT68 AD1:JS4 AD69:JS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D70"/>
  <sheetViews>
    <sheetView showGridLines="0" workbookViewId="0"/>
  </sheetViews>
  <sheetFormatPr defaultColWidth="8" defaultRowHeight="12" customHeight="1"/>
  <cols>
    <col min="1" max="1" customWidth="true" style="21" width="59.875" collapsed="false"/>
    <col min="2" max="26" customWidth="true" style="21" width="15.75" collapsed="false"/>
    <col min="27" max="27" customWidth="true" style="812" width="15.75" collapsed="false"/>
    <col min="28" max="28" customWidth="true" style="21" width="15.75" collapsed="false"/>
    <col min="29" max="29" customWidth="true" style="21" width="14.875" collapsed="false"/>
    <col min="30" max="30" customWidth="true" style="21" width="8.75" collapsed="false"/>
    <col min="31" max="31" customWidth="true" style="21" width="9.25" collapsed="false"/>
    <col min="32" max="32" customWidth="true" style="21" width="8.375" collapsed="false"/>
    <col min="33" max="34" customWidth="true" style="21" width="9.125" collapsed="false"/>
    <col min="35" max="35" customWidth="true" style="21" width="9.25" collapsed="false"/>
    <col min="36" max="36" customWidth="true" style="21" width="8.75" collapsed="false"/>
    <col min="37" max="37" customWidth="true" style="21" width="9.625" collapsed="false"/>
    <col min="38" max="38" customWidth="true" style="21" width="9.25" collapsed="false"/>
    <col min="39" max="39" customWidth="true" style="21" width="8.75" collapsed="false"/>
    <col min="40" max="40" customWidth="true" style="21" width="9.625" collapsed="false"/>
    <col min="41" max="42" customWidth="true" style="21" width="9.25" collapsed="false"/>
    <col min="43" max="45" customWidth="true" style="21" width="9.125" collapsed="false"/>
    <col min="46" max="46" customWidth="true" style="21" width="8.75" collapsed="false"/>
    <col min="47" max="47" customWidth="true" style="21" width="8.375" collapsed="false"/>
    <col min="48" max="48" customWidth="true" style="21" width="9.125" collapsed="false"/>
    <col min="49" max="49" customWidth="true" style="21" width="8.7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row>
    <row r="2" spans="1:30" ht="15.75" customHeight="1">
      <c r="A2" s="409" t="s">
        <v>1230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row>
    <row r="3" spans="1:30" ht="15.75" customHeight="1">
      <c r="A3" s="409" t="s">
        <v>1231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row>
    <row r="4" spans="1:30" ht="12.75" customHeight="1">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0" ht="60" customHeight="1">
      <c r="A5" s="3545" t="s">
        <v>5</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s="2281" t="s">
        <v>1950</v>
      </c>
      <c r="Z5" s="2281" t="s">
        <v>1819</v>
      </c>
      <c r="AA5" t="s" s="2282">
        <v>1196</v>
      </c>
      <c r="AB5" s="412"/>
    </row>
    <row r="6" spans="1:30" ht="12.75" customHeight="1" thickBot="1">
      <c r="A6" s="3546"/>
      <c r="B6" s="3541" t="s">
        <v>15</v>
      </c>
      <c r="C6" s="3542"/>
      <c r="D6" s="3542"/>
      <c r="E6" s="3542"/>
      <c r="F6" s="3542"/>
      <c r="G6" s="3542"/>
      <c r="H6" s="3542"/>
      <c r="I6" s="3542"/>
      <c r="J6" s="3542"/>
      <c r="K6" s="3542"/>
      <c r="L6" s="3542"/>
      <c r="M6" s="3542"/>
      <c r="N6" s="3542"/>
      <c r="O6" s="3542"/>
      <c r="P6" s="3542"/>
      <c r="Q6" s="3542"/>
      <c r="R6" s="3542"/>
      <c r="S6" s="3542"/>
      <c r="T6" s="3542"/>
      <c r="U6" s="3542"/>
      <c r="V6" s="3542"/>
      <c r="W6" s="3542"/>
      <c r="X6" s="3542"/>
      <c r="Y6" s="3542"/>
      <c r="Z6" s="3542"/>
      <c r="AA6" t="s" s="2283">
        <v>459</v>
      </c>
      <c r="AB6" s="412"/>
    </row>
    <row r="7" spans="1:30" ht="12" customHeight="1" thickTop="1">
      <c r="A7" s="20" t="s">
        <v>1071</v>
      </c>
      <c r="B7" s="3848" t="n">
        <v>0.98722221759418</v>
      </c>
      <c r="C7" s="3848" t="n">
        <v>0.98722221759418</v>
      </c>
      <c r="D7" s="3848" t="n">
        <v>1.05027376040683</v>
      </c>
      <c r="E7" s="3848" t="n">
        <v>1.08403551758673</v>
      </c>
      <c r="F7" s="3848" t="n">
        <v>1.04939076244141</v>
      </c>
      <c r="G7" s="3848" t="n">
        <v>1.05496275903235</v>
      </c>
      <c r="H7" s="3848" t="n">
        <v>1.07447608958853</v>
      </c>
      <c r="I7" s="3848" t="n">
        <v>1.11883514592313</v>
      </c>
      <c r="J7" s="3848" t="n">
        <v>1.11739560160519</v>
      </c>
      <c r="K7" s="3848" t="n">
        <v>1.12815619041062</v>
      </c>
      <c r="L7" s="3848" t="n">
        <v>1.12513732254278</v>
      </c>
      <c r="M7" s="3848" t="n">
        <v>1.09176047733242</v>
      </c>
      <c r="N7" s="3848" t="n">
        <v>1.06493551772119</v>
      </c>
      <c r="O7" s="3848" t="n">
        <v>1.00253844210945</v>
      </c>
      <c r="P7" s="3848" t="n">
        <v>0.96793951659956</v>
      </c>
      <c r="Q7" s="3848" t="n">
        <v>0.79431697244604</v>
      </c>
      <c r="R7" s="3848" t="n">
        <v>0.78228895241155</v>
      </c>
      <c r="S7" s="3848" t="n">
        <v>0.76177145173428</v>
      </c>
      <c r="T7" s="3848" t="n">
        <v>0.74328687003013</v>
      </c>
      <c r="U7" s="3848" t="n">
        <v>0.77417544473931</v>
      </c>
      <c r="V7" s="3848" t="n">
        <v>0.77417571777876</v>
      </c>
      <c r="W7" s="3848" t="n">
        <v>0.79750660789648</v>
      </c>
      <c r="X7" s="3848" t="n">
        <v>0.75694026428593</v>
      </c>
      <c r="Y7" s="3848" t="n">
        <v>0.79605551148929</v>
      </c>
      <c r="Z7" s="3848" t="n">
        <v>0.8242791752611</v>
      </c>
      <c r="AA7" t="n" s="3848">
        <v>-16.505204140377</v>
      </c>
      <c r="AB7" s="412"/>
    </row>
    <row r="8" spans="1:30" ht="12" customHeight="1">
      <c r="A8" s="2121" t="s">
        <v>1109</v>
      </c>
      <c r="B8" s="3848" t="n">
        <v>0.98522093759418</v>
      </c>
      <c r="C8" s="3848" t="n">
        <v>0.98522093759418</v>
      </c>
      <c r="D8" s="3848" t="n">
        <v>1.04728432040683</v>
      </c>
      <c r="E8" s="3848" t="n">
        <v>1.08127263758673</v>
      </c>
      <c r="F8" s="3848" t="n">
        <v>1.04634180244141</v>
      </c>
      <c r="G8" s="3848" t="n">
        <v>1.05183955903235</v>
      </c>
      <c r="H8" s="3848" t="n">
        <v>1.07149560958853</v>
      </c>
      <c r="I8" s="3848" t="n">
        <v>1.11542842592313</v>
      </c>
      <c r="J8" s="3848" t="n">
        <v>1.11420584160519</v>
      </c>
      <c r="K8" s="3848" t="n">
        <v>1.12491139041062</v>
      </c>
      <c r="L8" s="3848" t="n">
        <v>1.12187780254278</v>
      </c>
      <c r="M8" s="3848" t="n">
        <v>1.08878511733242</v>
      </c>
      <c r="N8" s="3848" t="n">
        <v>1.06178223772119</v>
      </c>
      <c r="O8" s="3848" t="n">
        <v>0.99938708210945</v>
      </c>
      <c r="P8" s="3848" t="n">
        <v>0.96496607659956</v>
      </c>
      <c r="Q8" s="3848" t="n">
        <v>0.79097681244604</v>
      </c>
      <c r="R8" s="3848" t="n">
        <v>0.77960660241155</v>
      </c>
      <c r="S8" s="3848" t="n">
        <v>0.76049196173428</v>
      </c>
      <c r="T8" s="3848" t="n">
        <v>0.74201247003013</v>
      </c>
      <c r="U8" s="3848" t="n">
        <v>0.77263554473931</v>
      </c>
      <c r="V8" s="3848" t="n">
        <v>0.77311245777876</v>
      </c>
      <c r="W8" s="3848" t="n">
        <v>0.79641556789648</v>
      </c>
      <c r="X8" s="3848" t="n">
        <v>0.75604986428593</v>
      </c>
      <c r="Y8" s="3848" t="n">
        <v>0.79526086148929</v>
      </c>
      <c r="Z8" s="3848" t="n">
        <v>0.8235882752611</v>
      </c>
      <c r="AA8" t="n" s="3848">
        <v>-16.405727503901</v>
      </c>
      <c r="AB8" s="412"/>
    </row>
    <row r="9" spans="1:30" ht="12" customHeight="1">
      <c r="A9" s="2103" t="s">
        <v>1073</v>
      </c>
      <c r="B9" s="3844" t="n">
        <v>0.16236093967255</v>
      </c>
      <c r="C9" s="3844" t="n">
        <v>0.16236093967255</v>
      </c>
      <c r="D9" s="3844" t="n">
        <v>0.14332395167622</v>
      </c>
      <c r="E9" s="3844" t="n">
        <v>0.13147558784173</v>
      </c>
      <c r="F9" s="3844" t="n">
        <v>0.11451048358962</v>
      </c>
      <c r="G9" s="3844" t="n">
        <v>0.10194275609873</v>
      </c>
      <c r="H9" s="3844" t="n">
        <v>0.09949376205596</v>
      </c>
      <c r="I9" s="3844" t="n">
        <v>0.09921852324798</v>
      </c>
      <c r="J9" s="3844" t="n">
        <v>0.09739143887425</v>
      </c>
      <c r="K9" s="3844" t="n">
        <v>0.10122888354328</v>
      </c>
      <c r="L9" s="3844" t="n">
        <v>0.10110564391468</v>
      </c>
      <c r="M9" s="3844" t="n">
        <v>0.10261072129019</v>
      </c>
      <c r="N9" s="3844" t="n">
        <v>0.10045229760661</v>
      </c>
      <c r="O9" s="3844" t="n">
        <v>0.09861333332338</v>
      </c>
      <c r="P9" s="3844" t="n">
        <v>0.09380002319946</v>
      </c>
      <c r="Q9" s="3844" t="n">
        <v>0.08961194131662</v>
      </c>
      <c r="R9" s="3844" t="n">
        <v>0.09032898020272</v>
      </c>
      <c r="S9" s="3844" t="n">
        <v>0.09586027347564</v>
      </c>
      <c r="T9" s="3844" t="n">
        <v>0.09193962616291</v>
      </c>
      <c r="U9" s="3844" t="n">
        <v>0.09481107665979</v>
      </c>
      <c r="V9" s="3844" t="n">
        <v>0.09315189369855</v>
      </c>
      <c r="W9" s="3844" t="n">
        <v>0.09601676007482</v>
      </c>
      <c r="X9" s="3844" t="n">
        <v>0.09716832594304</v>
      </c>
      <c r="Y9" s="3844" t="n">
        <v>0.10416516823241</v>
      </c>
      <c r="Z9" s="3844" t="n">
        <v>0.10522126594795</v>
      </c>
      <c r="AA9" t="n" s="3844">
        <v>-35.192992748034</v>
      </c>
      <c r="AB9" s="412"/>
    </row>
    <row r="10" spans="1:30" ht="12.75" customHeight="1">
      <c r="A10" s="2103" t="s">
        <v>1110</v>
      </c>
      <c r="B10" s="3844" t="n">
        <v>0.087507681587</v>
      </c>
      <c r="C10" s="3844" t="n">
        <v>0.087507681587</v>
      </c>
      <c r="D10" s="3844" t="n">
        <v>0.08953801461994</v>
      </c>
      <c r="E10" s="3844" t="n">
        <v>0.08457654799147</v>
      </c>
      <c r="F10" s="3844" t="n">
        <v>0.08449682424701</v>
      </c>
      <c r="G10" s="3844" t="n">
        <v>0.08355082784107</v>
      </c>
      <c r="H10" s="3844" t="n">
        <v>0.08862864698896</v>
      </c>
      <c r="I10" s="3844" t="n">
        <v>0.0909921858138</v>
      </c>
      <c r="J10" s="3844" t="n">
        <v>0.08658083682702</v>
      </c>
      <c r="K10" s="3844" t="n">
        <v>0.08909319908292</v>
      </c>
      <c r="L10" s="3844" t="n">
        <v>0.08781293818788</v>
      </c>
      <c r="M10" s="3844" t="n">
        <v>0.09192768404916</v>
      </c>
      <c r="N10" s="3844" t="n">
        <v>0.09912302700243</v>
      </c>
      <c r="O10" s="3844" t="n">
        <v>0.09781646102682</v>
      </c>
      <c r="P10" s="3844" t="n">
        <v>0.10235006864809</v>
      </c>
      <c r="Q10" s="3844" t="n">
        <v>0.10476415263266</v>
      </c>
      <c r="R10" s="3844" t="n">
        <v>0.10497643104757</v>
      </c>
      <c r="S10" s="3844" t="n">
        <v>0.10662214586074</v>
      </c>
      <c r="T10" s="3844" t="n">
        <v>0.10790976222864</v>
      </c>
      <c r="U10" s="3844" t="n">
        <v>0.11229581784126</v>
      </c>
      <c r="V10" s="3844" t="n">
        <v>0.11396934875252</v>
      </c>
      <c r="W10" s="3844" t="n">
        <v>0.11673467958144</v>
      </c>
      <c r="X10" s="3844" t="n">
        <v>0.11205838876347</v>
      </c>
      <c r="Y10" s="3844" t="n">
        <v>0.1123143647589</v>
      </c>
      <c r="Z10" s="3844" t="n">
        <v>0.11553522531152</v>
      </c>
      <c r="AA10" t="n" s="3844">
        <v>32.028666759563</v>
      </c>
      <c r="AB10" s="412"/>
    </row>
    <row r="11" spans="1:30" ht="12" customHeight="1">
      <c r="A11" s="2103" t="s">
        <v>1075</v>
      </c>
      <c r="B11" s="3844" t="n">
        <v>0.49161065426607</v>
      </c>
      <c r="C11" s="3844" t="n">
        <v>0.49161065426607</v>
      </c>
      <c r="D11" s="3844" t="n">
        <v>0.55202719923991</v>
      </c>
      <c r="E11" s="3844" t="n">
        <v>0.60868555358806</v>
      </c>
      <c r="F11" s="3844" t="n">
        <v>0.59719497845428</v>
      </c>
      <c r="G11" s="3844" t="n">
        <v>0.63443461362777</v>
      </c>
      <c r="H11" s="3844" t="n">
        <v>0.63991279076014</v>
      </c>
      <c r="I11" s="3844" t="n">
        <v>0.66941894340453</v>
      </c>
      <c r="J11" s="3844" t="n">
        <v>0.69644132687832</v>
      </c>
      <c r="K11" s="3844" t="n">
        <v>0.69293501894011</v>
      </c>
      <c r="L11" s="3844" t="n">
        <v>0.69823998228603</v>
      </c>
      <c r="M11" s="3844" t="n">
        <v>0.67583938509818</v>
      </c>
      <c r="N11" s="3844" t="n">
        <v>0.62874989699058</v>
      </c>
      <c r="O11" s="3844" t="n">
        <v>0.58328550325636</v>
      </c>
      <c r="P11" s="3844" t="n">
        <v>0.53742710150367</v>
      </c>
      <c r="Q11" s="3844" t="n">
        <v>0.36785336611428</v>
      </c>
      <c r="R11" s="3844" t="n">
        <v>0.35020167858909</v>
      </c>
      <c r="S11" s="3844" t="n">
        <v>0.32865872286179</v>
      </c>
      <c r="T11" s="3844" t="n">
        <v>0.33512156789304</v>
      </c>
      <c r="U11" s="3844" t="n">
        <v>0.34362420657962</v>
      </c>
      <c r="V11" s="3844" t="n">
        <v>0.34616717804565</v>
      </c>
      <c r="W11" s="3844" t="n">
        <v>0.34768138700831</v>
      </c>
      <c r="X11" s="3844" t="n">
        <v>0.35171441817065</v>
      </c>
      <c r="Y11" s="3844" t="n">
        <v>0.36523674566217</v>
      </c>
      <c r="Z11" s="3844" t="n">
        <v>0.3741243576252</v>
      </c>
      <c r="AA11" t="n" s="3844">
        <v>-23.898240532697</v>
      </c>
      <c r="AB11" s="412"/>
    </row>
    <row r="12" spans="1:30" ht="12" customHeight="1">
      <c r="A12" s="2103" t="s">
        <v>1076</v>
      </c>
      <c r="B12" s="3844" t="n">
        <v>0.23667691633263</v>
      </c>
      <c r="C12" s="3844" t="n">
        <v>0.23667691633263</v>
      </c>
      <c r="D12" s="3844" t="n">
        <v>0.25587740541733</v>
      </c>
      <c r="E12" s="3844" t="n">
        <v>0.25027533019356</v>
      </c>
      <c r="F12" s="3844" t="n">
        <v>0.24413956718233</v>
      </c>
      <c r="G12" s="3844" t="n">
        <v>0.22608333830833</v>
      </c>
      <c r="H12" s="3844" t="n">
        <v>0.23817977295232</v>
      </c>
      <c r="I12" s="3844" t="n">
        <v>0.25085994767173</v>
      </c>
      <c r="J12" s="3844" t="n">
        <v>0.22853880369204</v>
      </c>
      <c r="K12" s="3844" t="n">
        <v>0.23643055137352</v>
      </c>
      <c r="L12" s="3844" t="n">
        <v>0.22993939201646</v>
      </c>
      <c r="M12" s="3844" t="n">
        <v>0.21348693946231</v>
      </c>
      <c r="N12" s="3844" t="n">
        <v>0.22861893751649</v>
      </c>
      <c r="O12" s="3844" t="n">
        <v>0.21463693690866</v>
      </c>
      <c r="P12" s="3844" t="n">
        <v>0.22680715830323</v>
      </c>
      <c r="Q12" s="3844" t="n">
        <v>0.22452072039263</v>
      </c>
      <c r="R12" s="3844" t="n">
        <v>0.22956243403388</v>
      </c>
      <c r="S12" s="3844" t="n">
        <v>0.2246797827253</v>
      </c>
      <c r="T12" s="3844" t="n">
        <v>0.20259147676677</v>
      </c>
      <c r="U12" s="3844" t="n">
        <v>0.21761267662385</v>
      </c>
      <c r="V12" s="3844" t="n">
        <v>0.21546828684324</v>
      </c>
      <c r="W12" s="3844" t="n">
        <v>0.23147654732283</v>
      </c>
      <c r="X12" s="3844" t="n">
        <v>0.19100487125928</v>
      </c>
      <c r="Y12" s="3844" t="n">
        <v>0.20919171674115</v>
      </c>
      <c r="Z12" s="3844" t="n">
        <v>0.22432170971593</v>
      </c>
      <c r="AA12" t="n" s="3844">
        <v>-5.220283755656</v>
      </c>
      <c r="AB12" s="412"/>
    </row>
    <row r="13" spans="1:30" ht="12" customHeight="1">
      <c r="A13" s="2103" t="s">
        <v>1077</v>
      </c>
      <c r="B13" s="3844" t="n">
        <v>0.00706474573593</v>
      </c>
      <c r="C13" s="3844" t="n">
        <v>0.00706474573593</v>
      </c>
      <c r="D13" s="3844" t="n">
        <v>0.00651774945343</v>
      </c>
      <c r="E13" s="3844" t="n">
        <v>0.00625961797191</v>
      </c>
      <c r="F13" s="3844" t="n">
        <v>0.00599994896817</v>
      </c>
      <c r="G13" s="3844" t="n">
        <v>0.00582802315645</v>
      </c>
      <c r="H13" s="3844" t="n">
        <v>0.00528063683115</v>
      </c>
      <c r="I13" s="3844" t="n">
        <v>0.00493882578509</v>
      </c>
      <c r="J13" s="3844" t="n">
        <v>0.00525343533356</v>
      </c>
      <c r="K13" s="3844" t="n">
        <v>0.00522373747079</v>
      </c>
      <c r="L13" s="3844" t="n">
        <v>0.00477984613773</v>
      </c>
      <c r="M13" s="3844" t="n">
        <v>0.00492038743258</v>
      </c>
      <c r="N13" s="3844" t="n">
        <v>0.00483807860508</v>
      </c>
      <c r="O13" s="3844" t="n">
        <v>0.00503484759423</v>
      </c>
      <c r="P13" s="3844" t="n">
        <v>0.00458172494511</v>
      </c>
      <c r="Q13" s="3844" t="n">
        <v>0.00422663198985</v>
      </c>
      <c r="R13" s="3844" t="n">
        <v>0.00453707853829</v>
      </c>
      <c r="S13" s="3844" t="n">
        <v>0.00467103681081</v>
      </c>
      <c r="T13" s="3844" t="n">
        <v>0.00445003697877</v>
      </c>
      <c r="U13" s="3844" t="n">
        <v>0.00429176703479</v>
      </c>
      <c r="V13" s="3844" t="n">
        <v>0.0043557504388</v>
      </c>
      <c r="W13" s="3844" t="n">
        <v>0.00450619390908</v>
      </c>
      <c r="X13" s="3844" t="n">
        <v>0.00410386014949</v>
      </c>
      <c r="Y13" s="3844" t="n">
        <v>0.00435286609466</v>
      </c>
      <c r="Z13" s="3844" t="n">
        <v>0.0043857166605</v>
      </c>
      <c r="AA13" t="n" s="3844">
        <v>-37.921096888243</v>
      </c>
      <c r="AB13" s="412"/>
    </row>
    <row r="14" spans="1:30" ht="12" customHeight="1">
      <c r="A14" s="2121" t="s">
        <v>45</v>
      </c>
      <c r="B14" s="3848" t="n">
        <v>0.00200128</v>
      </c>
      <c r="C14" s="3848" t="n">
        <v>0.00200128</v>
      </c>
      <c r="D14" s="3848" t="n">
        <v>0.00298944</v>
      </c>
      <c r="E14" s="3848" t="n">
        <v>0.00276288</v>
      </c>
      <c r="F14" s="3848" t="n">
        <v>0.00304896</v>
      </c>
      <c r="G14" s="3848" t="n">
        <v>0.0031232</v>
      </c>
      <c r="H14" s="3848" t="n">
        <v>0.00298048</v>
      </c>
      <c r="I14" s="3848" t="n">
        <v>0.00340672</v>
      </c>
      <c r="J14" s="3848" t="n">
        <v>0.00318976</v>
      </c>
      <c r="K14" s="3848" t="n">
        <v>0.0032448</v>
      </c>
      <c r="L14" s="3848" t="n">
        <v>0.00325952</v>
      </c>
      <c r="M14" s="3848" t="n">
        <v>0.00297536</v>
      </c>
      <c r="N14" s="3848" t="n">
        <v>0.00315328</v>
      </c>
      <c r="O14" s="3848" t="n">
        <v>0.00315136</v>
      </c>
      <c r="P14" s="3848" t="n">
        <v>0.00297344</v>
      </c>
      <c r="Q14" s="3848" t="n">
        <v>0.00334016</v>
      </c>
      <c r="R14" s="3848" t="n">
        <v>0.00268235</v>
      </c>
      <c r="S14" s="3848" t="n">
        <v>0.00127949</v>
      </c>
      <c r="T14" s="3848" t="n">
        <v>0.0012744</v>
      </c>
      <c r="U14" s="3848" t="n">
        <v>0.0015399</v>
      </c>
      <c r="V14" s="3848" t="n">
        <v>0.00106326</v>
      </c>
      <c r="W14" s="3848" t="n">
        <v>0.00109104</v>
      </c>
      <c r="X14" s="3848" t="n">
        <v>8.904E-4</v>
      </c>
      <c r="Y14" s="3848" t="n">
        <v>7.9465E-4</v>
      </c>
      <c r="Z14" s="3848" t="n">
        <v>6.909E-4</v>
      </c>
      <c r="AA14" t="n" s="3848">
        <v>-65.477094659418</v>
      </c>
      <c r="AB14" s="412"/>
    </row>
    <row r="15" spans="1:30" ht="12" customHeight="1">
      <c r="A15" s="2103" t="s">
        <v>1078</v>
      </c>
      <c r="B15" s="3844" t="s">
        <v>2934</v>
      </c>
      <c r="C15" s="3844" t="s">
        <v>2934</v>
      </c>
      <c r="D15" s="3844" t="s">
        <v>2934</v>
      </c>
      <c r="E15" s="3844" t="s">
        <v>2934</v>
      </c>
      <c r="F15" s="3844" t="s">
        <v>2934</v>
      </c>
      <c r="G15" s="3844" t="s">
        <v>2934</v>
      </c>
      <c r="H15" s="3844" t="s">
        <v>2934</v>
      </c>
      <c r="I15" s="3844" t="s">
        <v>2934</v>
      </c>
      <c r="J15" s="3844" t="s">
        <v>2934</v>
      </c>
      <c r="K15" s="3844" t="s">
        <v>2934</v>
      </c>
      <c r="L15" s="3844" t="s">
        <v>2934</v>
      </c>
      <c r="M15" s="3844" t="s">
        <v>2934</v>
      </c>
      <c r="N15" s="3844" t="s">
        <v>2934</v>
      </c>
      <c r="O15" s="3844" t="s">
        <v>2934</v>
      </c>
      <c r="P15" s="3844" t="s">
        <v>2934</v>
      </c>
      <c r="Q15" s="3844" t="s">
        <v>2934</v>
      </c>
      <c r="R15" s="3844" t="s">
        <v>2934</v>
      </c>
      <c r="S15" s="3844" t="s">
        <v>2934</v>
      </c>
      <c r="T15" s="3844" t="s">
        <v>2934</v>
      </c>
      <c r="U15" s="3844" t="s">
        <v>2934</v>
      </c>
      <c r="V15" s="3844" t="s">
        <v>2934</v>
      </c>
      <c r="W15" s="3844" t="s">
        <v>2934</v>
      </c>
      <c r="X15" s="3844" t="s">
        <v>2934</v>
      </c>
      <c r="Y15" s="3844" t="s">
        <v>2934</v>
      </c>
      <c r="Z15" s="3844" t="s">
        <v>2934</v>
      </c>
      <c r="AA15" t="n" s="3844">
        <v>0.0</v>
      </c>
      <c r="AB15" s="412"/>
    </row>
    <row r="16" spans="1:30" ht="12.75" customHeight="1">
      <c r="A16" s="2103" t="s">
        <v>1079</v>
      </c>
      <c r="B16" s="3844" t="n">
        <v>0.00200128</v>
      </c>
      <c r="C16" s="3844" t="n">
        <v>0.00200128</v>
      </c>
      <c r="D16" s="3844" t="n">
        <v>0.00298944</v>
      </c>
      <c r="E16" s="3844" t="n">
        <v>0.00276288</v>
      </c>
      <c r="F16" s="3844" t="n">
        <v>0.00304896</v>
      </c>
      <c r="G16" s="3844" t="n">
        <v>0.0031232</v>
      </c>
      <c r="H16" s="3844" t="n">
        <v>0.00298048</v>
      </c>
      <c r="I16" s="3844" t="n">
        <v>0.00340672</v>
      </c>
      <c r="J16" s="3844" t="n">
        <v>0.00318976</v>
      </c>
      <c r="K16" s="3844" t="n">
        <v>0.0032448</v>
      </c>
      <c r="L16" s="3844" t="n">
        <v>0.00325952</v>
      </c>
      <c r="M16" s="3844" t="n">
        <v>0.00297536</v>
      </c>
      <c r="N16" s="3844" t="n">
        <v>0.00315328</v>
      </c>
      <c r="O16" s="3844" t="n">
        <v>0.00315136</v>
      </c>
      <c r="P16" s="3844" t="n">
        <v>0.00297344</v>
      </c>
      <c r="Q16" s="3844" t="n">
        <v>0.00334016</v>
      </c>
      <c r="R16" s="3844" t="n">
        <v>0.00268235</v>
      </c>
      <c r="S16" s="3844" t="n">
        <v>0.00127949</v>
      </c>
      <c r="T16" s="3844" t="n">
        <v>0.0012744</v>
      </c>
      <c r="U16" s="3844" t="n">
        <v>0.0015399</v>
      </c>
      <c r="V16" s="3844" t="n">
        <v>0.00106326</v>
      </c>
      <c r="W16" s="3844" t="n">
        <v>0.00109104</v>
      </c>
      <c r="X16" s="3844" t="n">
        <v>8.904E-4</v>
      </c>
      <c r="Y16" s="3844" t="n">
        <v>7.9465E-4</v>
      </c>
      <c r="Z16" s="3844" t="n">
        <v>6.909E-4</v>
      </c>
      <c r="AA16" t="n" s="3844">
        <v>-65.477094659418</v>
      </c>
      <c r="AB16" s="412"/>
    </row>
    <row r="17" spans="1:30" ht="12" customHeight="1">
      <c r="A17" s="2093" t="s">
        <v>1198</v>
      </c>
      <c r="B17" s="3845"/>
      <c r="C17" s="3845"/>
      <c r="D17" s="3845"/>
      <c r="E17" s="3845"/>
      <c r="F17" s="3845"/>
      <c r="G17" s="3845"/>
      <c r="H17" s="3845"/>
      <c r="I17" s="3845"/>
      <c r="J17" s="3845"/>
      <c r="K17" s="3845"/>
      <c r="L17" s="3845"/>
      <c r="M17" s="3845"/>
      <c r="N17" s="3845"/>
      <c r="O17" s="3845"/>
      <c r="P17" s="3845"/>
      <c r="Q17" s="3845"/>
      <c r="R17" s="3845"/>
      <c r="S17" s="3845"/>
      <c r="T17" s="3845"/>
      <c r="U17" s="3845"/>
      <c r="V17" s="3845"/>
      <c r="W17" s="3845"/>
      <c r="X17" s="3845"/>
      <c r="Y17" s="3845"/>
      <c r="Z17" s="3845"/>
      <c r="AA17" s="3845"/>
      <c r="AB17" s="412"/>
    </row>
    <row r="18" spans="1:30" ht="12" customHeight="1">
      <c r="A18" s="2123" t="s">
        <v>1128</v>
      </c>
      <c r="B18" s="3848" t="n">
        <v>0.57505977777778</v>
      </c>
      <c r="C18" s="3848" t="n">
        <v>0.57505977777778</v>
      </c>
      <c r="D18" s="3848" t="n">
        <v>0.54199415151515</v>
      </c>
      <c r="E18" s="3848" t="n">
        <v>0.50198551010102</v>
      </c>
      <c r="F18" s="3848" t="n">
        <v>0.47809358585858</v>
      </c>
      <c r="G18" s="3848" t="n">
        <v>0.49052813636364</v>
      </c>
      <c r="H18" s="3848" t="n">
        <v>0.47082943434343</v>
      </c>
      <c r="I18" s="3848" t="n">
        <v>0.44704476262626</v>
      </c>
      <c r="J18" s="3848" t="n">
        <v>0.40720181818182</v>
      </c>
      <c r="K18" s="3848" t="n">
        <v>0.40022752525253</v>
      </c>
      <c r="L18" s="3848" t="n">
        <v>0.38559796969697</v>
      </c>
      <c r="M18" s="3848" t="n">
        <v>0.38530704545455</v>
      </c>
      <c r="N18" s="3848" t="n">
        <v>0.37853755555556</v>
      </c>
      <c r="O18" s="3848" t="n">
        <v>0.38009505555556</v>
      </c>
      <c r="P18" s="3848" t="n">
        <v>0.359885</v>
      </c>
      <c r="Q18" s="3848" t="n">
        <v>0.3645025</v>
      </c>
      <c r="R18" s="3848" t="n">
        <v>0.3371655</v>
      </c>
      <c r="S18" s="3848" t="n">
        <v>0.3490415</v>
      </c>
      <c r="T18" s="3848" t="n">
        <v>0.34048</v>
      </c>
      <c r="U18" s="3848" t="n">
        <v>0.36443675</v>
      </c>
      <c r="V18" s="3848" t="n">
        <v>0.3315185</v>
      </c>
      <c r="W18" s="3848" t="n">
        <v>0.3421125</v>
      </c>
      <c r="X18" s="3848" t="n">
        <v>0.317016</v>
      </c>
      <c r="Y18" s="3848" t="n">
        <v>0.316746</v>
      </c>
      <c r="Z18" s="3848" t="n">
        <v>0.236583168</v>
      </c>
      <c r="AA18" t="n" s="3848">
        <v>-58.859378252078</v>
      </c>
      <c r="AB18" s="412"/>
    </row>
    <row r="19" spans="1:30" ht="12" customHeight="1">
      <c r="A19" s="2093" t="s">
        <v>359</v>
      </c>
      <c r="B19" s="3845"/>
      <c r="C19" s="3845"/>
      <c r="D19" s="3845"/>
      <c r="E19" s="3845"/>
      <c r="F19" s="3845"/>
      <c r="G19" s="3845"/>
      <c r="H19" s="3845"/>
      <c r="I19" s="3845"/>
      <c r="J19" s="3845"/>
      <c r="K19" s="3845"/>
      <c r="L19" s="3845"/>
      <c r="M19" s="3845"/>
      <c r="N19" s="3845"/>
      <c r="O19" s="3845"/>
      <c r="P19" s="3845"/>
      <c r="Q19" s="3845"/>
      <c r="R19" s="3845"/>
      <c r="S19" s="3845"/>
      <c r="T19" s="3845"/>
      <c r="U19" s="3845"/>
      <c r="V19" s="3845"/>
      <c r="W19" s="3845"/>
      <c r="X19" s="3845"/>
      <c r="Y19" s="3845"/>
      <c r="Z19" s="3845"/>
      <c r="AA19" s="3845"/>
      <c r="AB19" s="412"/>
    </row>
    <row r="20" spans="1:30" ht="12" customHeight="1">
      <c r="A20" s="2093" t="s">
        <v>1081</v>
      </c>
      <c r="B20" s="3844" t="n">
        <v>0.21978</v>
      </c>
      <c r="C20" s="3844" t="n">
        <v>0.21978</v>
      </c>
      <c r="D20" s="3844" t="n">
        <v>0.200079</v>
      </c>
      <c r="E20" s="3844" t="n">
        <v>0.174858</v>
      </c>
      <c r="F20" s="3844" t="n">
        <v>0.166836</v>
      </c>
      <c r="G20" s="3844" t="n">
        <v>0.195294</v>
      </c>
      <c r="H20" s="3844" t="n">
        <v>0.192024</v>
      </c>
      <c r="I20" s="3844" t="n">
        <v>0.185631</v>
      </c>
      <c r="J20" s="3844" t="n">
        <v>0.163851</v>
      </c>
      <c r="K20" s="3844" t="n">
        <v>0.174633</v>
      </c>
      <c r="L20" s="3844" t="n">
        <v>0.177393</v>
      </c>
      <c r="M20" s="3844" t="n">
        <v>0.194487</v>
      </c>
      <c r="N20" s="3844" t="n">
        <v>0.204507</v>
      </c>
      <c r="O20" s="3844" t="n">
        <v>0.211614</v>
      </c>
      <c r="P20" s="3844" t="n">
        <v>0.18957</v>
      </c>
      <c r="Q20" s="3844" t="n">
        <v>0.198651</v>
      </c>
      <c r="R20" s="3844" t="n">
        <v>0.168393</v>
      </c>
      <c r="S20" s="3844" t="n">
        <v>0.192213</v>
      </c>
      <c r="T20" s="3844" t="n">
        <v>0.1881</v>
      </c>
      <c r="U20" s="3844" t="n">
        <v>0.216</v>
      </c>
      <c r="V20" s="3844" t="n">
        <v>0.1872</v>
      </c>
      <c r="W20" s="3844" t="n">
        <v>0.1944</v>
      </c>
      <c r="X20" s="3844" t="n">
        <v>0.1746</v>
      </c>
      <c r="Y20" s="3844" t="n">
        <v>0.1728</v>
      </c>
      <c r="Z20" s="3844" t="n">
        <v>0.090981168</v>
      </c>
      <c r="AA20" t="n" s="3844">
        <v>-58.603527163527</v>
      </c>
      <c r="AB20" s="412"/>
    </row>
    <row r="21" spans="1:30" ht="13.5" customHeight="1">
      <c r="A21" s="2093" t="s">
        <v>330</v>
      </c>
      <c r="B21" s="3844" t="s">
        <v>2935</v>
      </c>
      <c r="C21" s="3844" t="s">
        <v>2935</v>
      </c>
      <c r="D21" s="3844" t="s">
        <v>2935</v>
      </c>
      <c r="E21" s="3844" t="s">
        <v>2935</v>
      </c>
      <c r="F21" s="3844" t="s">
        <v>2935</v>
      </c>
      <c r="G21" s="3844" t="s">
        <v>2935</v>
      </c>
      <c r="H21" s="3844" t="s">
        <v>2935</v>
      </c>
      <c r="I21" s="3844" t="s">
        <v>2935</v>
      </c>
      <c r="J21" s="3844" t="s">
        <v>2935</v>
      </c>
      <c r="K21" s="3844" t="s">
        <v>2935</v>
      </c>
      <c r="L21" s="3844" t="s">
        <v>2935</v>
      </c>
      <c r="M21" s="3844" t="s">
        <v>2935</v>
      </c>
      <c r="N21" s="3844" t="s">
        <v>2935</v>
      </c>
      <c r="O21" s="3844" t="s">
        <v>2935</v>
      </c>
      <c r="P21" s="3844" t="s">
        <v>2935</v>
      </c>
      <c r="Q21" s="3844" t="s">
        <v>2935</v>
      </c>
      <c r="R21" s="3844" t="s">
        <v>2935</v>
      </c>
      <c r="S21" s="3844" t="s">
        <v>2935</v>
      </c>
      <c r="T21" s="3844" t="s">
        <v>2935</v>
      </c>
      <c r="U21" s="3844" t="s">
        <v>2935</v>
      </c>
      <c r="V21" s="3844" t="s">
        <v>2935</v>
      </c>
      <c r="W21" s="3844" t="s">
        <v>2935</v>
      </c>
      <c r="X21" s="3844" t="s">
        <v>2935</v>
      </c>
      <c r="Y21" s="3844" t="s">
        <v>2935</v>
      </c>
      <c r="Z21" s="3844" t="s">
        <v>2935</v>
      </c>
      <c r="AA21" t="n" s="3844">
        <v>0.0</v>
      </c>
      <c r="AB21" s="412"/>
    </row>
    <row r="22" spans="1:30" ht="13.5" customHeight="1">
      <c r="A22" s="2106" t="s">
        <v>337</v>
      </c>
      <c r="B22" s="3844" t="s">
        <v>2936</v>
      </c>
      <c r="C22" s="3844" t="s">
        <v>2936</v>
      </c>
      <c r="D22" s="3844" t="s">
        <v>2936</v>
      </c>
      <c r="E22" s="3844" t="s">
        <v>2936</v>
      </c>
      <c r="F22" s="3844" t="s">
        <v>2936</v>
      </c>
      <c r="G22" s="3844" t="s">
        <v>2936</v>
      </c>
      <c r="H22" s="3844" t="s">
        <v>2936</v>
      </c>
      <c r="I22" s="3844" t="s">
        <v>2936</v>
      </c>
      <c r="J22" s="3844" t="s">
        <v>2936</v>
      </c>
      <c r="K22" s="3844" t="s">
        <v>2936</v>
      </c>
      <c r="L22" s="3844" t="s">
        <v>2936</v>
      </c>
      <c r="M22" s="3844" t="s">
        <v>2936</v>
      </c>
      <c r="N22" s="3844" t="s">
        <v>2936</v>
      </c>
      <c r="O22" s="3844" t="s">
        <v>2936</v>
      </c>
      <c r="P22" s="3844" t="s">
        <v>2936</v>
      </c>
      <c r="Q22" s="3844" t="s">
        <v>2936</v>
      </c>
      <c r="R22" s="3844" t="s">
        <v>2935</v>
      </c>
      <c r="S22" s="3844" t="s">
        <v>2935</v>
      </c>
      <c r="T22" s="3844" t="s">
        <v>2935</v>
      </c>
      <c r="U22" s="3844" t="s">
        <v>2935</v>
      </c>
      <c r="V22" s="3844" t="s">
        <v>2935</v>
      </c>
      <c r="W22" s="3844" t="s">
        <v>2935</v>
      </c>
      <c r="X22" s="3844" t="s">
        <v>2935</v>
      </c>
      <c r="Y22" s="3844" t="s">
        <v>2935</v>
      </c>
      <c r="Z22" s="3844" t="s">
        <v>2935</v>
      </c>
      <c r="AA22" t="n" s="3844">
        <v>0.0</v>
      </c>
      <c r="AB22" s="412"/>
    </row>
    <row r="23" spans="1:30" ht="12.75" customHeight="1">
      <c r="A23" s="2093" t="s">
        <v>1199</v>
      </c>
      <c r="B23" s="3845"/>
      <c r="C23" s="3845"/>
      <c r="D23" s="3845"/>
      <c r="E23" s="3845"/>
      <c r="F23" s="3845"/>
      <c r="G23" s="3845"/>
      <c r="H23" s="3845"/>
      <c r="I23" s="3845"/>
      <c r="J23" s="3845"/>
      <c r="K23" s="3845"/>
      <c r="L23" s="3845"/>
      <c r="M23" s="3845"/>
      <c r="N23" s="3845"/>
      <c r="O23" s="3845"/>
      <c r="P23" s="3845"/>
      <c r="Q23" s="3845"/>
      <c r="R23" s="3845"/>
      <c r="S23" s="3845"/>
      <c r="T23" s="3845"/>
      <c r="U23" s="3845"/>
      <c r="V23" s="3845"/>
      <c r="W23" s="3845"/>
      <c r="X23" s="3845"/>
      <c r="Y23" s="3845"/>
      <c r="Z23" s="3845"/>
      <c r="AA23" s="3845"/>
      <c r="AB23" s="412"/>
    </row>
    <row r="24" spans="1:30" ht="12.75" customHeight="1">
      <c r="A24" s="2106" t="s">
        <v>1200</v>
      </c>
      <c r="B24" s="3845"/>
      <c r="C24" s="3845"/>
      <c r="D24" s="3845"/>
      <c r="E24" s="3845"/>
      <c r="F24" s="3845"/>
      <c r="G24" s="3845"/>
      <c r="H24" s="3845"/>
      <c r="I24" s="3845"/>
      <c r="J24" s="3845"/>
      <c r="K24" s="3845"/>
      <c r="L24" s="3845"/>
      <c r="M24" s="3845"/>
      <c r="N24" s="3845"/>
      <c r="O24" s="3845"/>
      <c r="P24" s="3845"/>
      <c r="Q24" s="3845"/>
      <c r="R24" s="3845"/>
      <c r="S24" s="3845"/>
      <c r="T24" s="3845"/>
      <c r="U24" s="3845"/>
      <c r="V24" s="3845"/>
      <c r="W24" s="3845"/>
      <c r="X24" s="3845"/>
      <c r="Y24" s="3845"/>
      <c r="Z24" s="3845"/>
      <c r="AA24" s="3845"/>
      <c r="AB24" s="412"/>
    </row>
    <row r="25" spans="1:30" ht="12" customHeight="1">
      <c r="A25" s="2106" t="s">
        <v>1085</v>
      </c>
      <c r="B25" s="3844" t="n">
        <v>0.35527977777778</v>
      </c>
      <c r="C25" s="3844" t="n">
        <v>0.35527977777778</v>
      </c>
      <c r="D25" s="3844" t="n">
        <v>0.34191515151515</v>
      </c>
      <c r="E25" s="3844" t="n">
        <v>0.32712751010102</v>
      </c>
      <c r="F25" s="3844" t="n">
        <v>0.31125758585858</v>
      </c>
      <c r="G25" s="3844" t="n">
        <v>0.29523413636364</v>
      </c>
      <c r="H25" s="3844" t="n">
        <v>0.27880543434343</v>
      </c>
      <c r="I25" s="3844" t="n">
        <v>0.26141376262626</v>
      </c>
      <c r="J25" s="3844" t="n">
        <v>0.24335081818182</v>
      </c>
      <c r="K25" s="3844" t="n">
        <v>0.22559452525253</v>
      </c>
      <c r="L25" s="3844" t="n">
        <v>0.20820496969697</v>
      </c>
      <c r="M25" s="3844" t="n">
        <v>0.19082004545455</v>
      </c>
      <c r="N25" s="3844" t="n">
        <v>0.17403055555556</v>
      </c>
      <c r="O25" s="3844" t="n">
        <v>0.16848105555556</v>
      </c>
      <c r="P25" s="3844" t="n">
        <v>0.170315</v>
      </c>
      <c r="Q25" s="3844" t="n">
        <v>0.1658515</v>
      </c>
      <c r="R25" s="3844" t="n">
        <v>0.1687725</v>
      </c>
      <c r="S25" s="3844" t="n">
        <v>0.1568285</v>
      </c>
      <c r="T25" s="3844" t="n">
        <v>0.15238</v>
      </c>
      <c r="U25" s="3844" t="n">
        <v>0.14843675</v>
      </c>
      <c r="V25" s="3844" t="n">
        <v>0.1443185</v>
      </c>
      <c r="W25" s="3844" t="n">
        <v>0.1477125</v>
      </c>
      <c r="X25" s="3844" t="n">
        <v>0.142416</v>
      </c>
      <c r="Y25" s="3844" t="n">
        <v>0.143946</v>
      </c>
      <c r="Z25" s="3844" t="n">
        <v>0.145602</v>
      </c>
      <c r="AA25" t="n" s="3844">
        <v>-59.01765056522</v>
      </c>
      <c r="AB25" s="412"/>
    </row>
    <row r="26" spans="1:30" ht="12" customHeight="1">
      <c r="A26" s="2093" t="s">
        <v>1115</v>
      </c>
      <c r="B26" s="3844" t="s">
        <v>2935</v>
      </c>
      <c r="C26" s="3844" t="s">
        <v>2935</v>
      </c>
      <c r="D26" s="3844" t="s">
        <v>2935</v>
      </c>
      <c r="E26" s="3844" t="s">
        <v>2935</v>
      </c>
      <c r="F26" s="3844" t="s">
        <v>2935</v>
      </c>
      <c r="G26" s="3844" t="s">
        <v>2935</v>
      </c>
      <c r="H26" s="3844" t="s">
        <v>2935</v>
      </c>
      <c r="I26" s="3844" t="s">
        <v>2935</v>
      </c>
      <c r="J26" s="3844" t="s">
        <v>2935</v>
      </c>
      <c r="K26" s="3844" t="s">
        <v>2935</v>
      </c>
      <c r="L26" s="3844" t="s">
        <v>2935</v>
      </c>
      <c r="M26" s="3844" t="s">
        <v>2935</v>
      </c>
      <c r="N26" s="3844" t="s">
        <v>2935</v>
      </c>
      <c r="O26" s="3844" t="s">
        <v>2935</v>
      </c>
      <c r="P26" s="3844" t="s">
        <v>2935</v>
      </c>
      <c r="Q26" s="3844" t="s">
        <v>2935</v>
      </c>
      <c r="R26" s="3844" t="s">
        <v>2935</v>
      </c>
      <c r="S26" s="3844" t="s">
        <v>2935</v>
      </c>
      <c r="T26" s="3844" t="s">
        <v>2935</v>
      </c>
      <c r="U26" s="3844" t="s">
        <v>2935</v>
      </c>
      <c r="V26" s="3844" t="s">
        <v>2935</v>
      </c>
      <c r="W26" s="3844" t="s">
        <v>2935</v>
      </c>
      <c r="X26" s="3844" t="s">
        <v>2935</v>
      </c>
      <c r="Y26" s="3844" t="s">
        <v>2935</v>
      </c>
      <c r="Z26" s="3844" t="s">
        <v>2935</v>
      </c>
      <c r="AA26" t="n" s="3844">
        <v>0.0</v>
      </c>
      <c r="AB26" s="412"/>
    </row>
    <row r="27" spans="1:30" ht="12" customHeight="1">
      <c r="A27" s="2135" t="s">
        <v>1087</v>
      </c>
      <c r="B27" s="3848" t="n">
        <v>7.53608091026563</v>
      </c>
      <c r="C27" s="3848" t="n">
        <v>7.53608091026563</v>
      </c>
      <c r="D27" s="3848" t="n">
        <v>7.47527931350917</v>
      </c>
      <c r="E27" s="3848" t="n">
        <v>7.37243171958271</v>
      </c>
      <c r="F27" s="3848" t="n">
        <v>7.21558920865433</v>
      </c>
      <c r="G27" s="3848" t="n">
        <v>7.09360707602069</v>
      </c>
      <c r="H27" s="3848" t="n">
        <v>7.04047071300825</v>
      </c>
      <c r="I27" s="3848" t="n">
        <v>7.00076905113296</v>
      </c>
      <c r="J27" s="3848" t="n">
        <v>6.71716244145581</v>
      </c>
      <c r="K27" s="3848" t="n">
        <v>6.69302519153354</v>
      </c>
      <c r="L27" s="3848" t="n">
        <v>6.59347842056735</v>
      </c>
      <c r="M27" s="3848" t="n">
        <v>6.59181560143686</v>
      </c>
      <c r="N27" s="3848" t="n">
        <v>6.6821722750398</v>
      </c>
      <c r="O27" s="3848" t="n">
        <v>6.65466650267775</v>
      </c>
      <c r="P27" s="3848" t="n">
        <v>6.53143943162846</v>
      </c>
      <c r="Q27" s="3848" t="n">
        <v>6.54996975303537</v>
      </c>
      <c r="R27" s="3848" t="n">
        <v>6.56770144558005</v>
      </c>
      <c r="S27" s="3848" t="n">
        <v>6.56369377151438</v>
      </c>
      <c r="T27" s="3848" t="n">
        <v>6.66850509674612</v>
      </c>
      <c r="U27" s="3848" t="n">
        <v>6.68638574355456</v>
      </c>
      <c r="V27" s="3848" t="n">
        <v>6.59221898868712</v>
      </c>
      <c r="W27" s="3848" t="n">
        <v>6.71170274283865</v>
      </c>
      <c r="X27" s="3848" t="n">
        <v>6.59480577179164</v>
      </c>
      <c r="Y27" s="3848" t="n">
        <v>6.53736985031618</v>
      </c>
      <c r="Z27" s="3848" t="n">
        <v>6.45119048860723</v>
      </c>
      <c r="AA27" t="n" s="3848">
        <v>-14.395949759252</v>
      </c>
      <c r="AB27" s="412"/>
    </row>
    <row r="28" spans="1:30" ht="12" customHeight="1">
      <c r="A28" s="2121" t="s">
        <v>1088</v>
      </c>
      <c r="B28" s="3845"/>
      <c r="C28" s="3845"/>
      <c r="D28" s="3845"/>
      <c r="E28" s="3845"/>
      <c r="F28" s="3845"/>
      <c r="G28" s="3845"/>
      <c r="H28" s="3845"/>
      <c r="I28" s="3845"/>
      <c r="J28" s="3845"/>
      <c r="K28" s="3845"/>
      <c r="L28" s="3845"/>
      <c r="M28" s="3845"/>
      <c r="N28" s="3845"/>
      <c r="O28" s="3845"/>
      <c r="P28" s="3845"/>
      <c r="Q28" s="3845"/>
      <c r="R28" s="3845"/>
      <c r="S28" s="3845"/>
      <c r="T28" s="3845"/>
      <c r="U28" s="3845"/>
      <c r="V28" s="3845"/>
      <c r="W28" s="3845"/>
      <c r="X28" s="3845"/>
      <c r="Y28" s="3845"/>
      <c r="Z28" s="3845"/>
      <c r="AA28" s="3845"/>
      <c r="AB28" s="412"/>
    </row>
    <row r="29" spans="1:30" ht="12" customHeight="1">
      <c r="A29" s="2121" t="s">
        <v>510</v>
      </c>
      <c r="B29" s="3844" t="n">
        <v>1.16768662958147</v>
      </c>
      <c r="C29" s="3844" t="n">
        <v>1.16768662958147</v>
      </c>
      <c r="D29" s="3844" t="n">
        <v>1.15725172909298</v>
      </c>
      <c r="E29" s="3844" t="n">
        <v>1.13608491503217</v>
      </c>
      <c r="F29" s="3844" t="n">
        <v>1.12875096078856</v>
      </c>
      <c r="G29" s="3844" t="n">
        <v>1.11876464563361</v>
      </c>
      <c r="H29" s="3844" t="n">
        <v>1.1038789102665</v>
      </c>
      <c r="I29" s="3844" t="n">
        <v>1.12130501648146</v>
      </c>
      <c r="J29" s="3844" t="n">
        <v>1.11214996360683</v>
      </c>
      <c r="K29" s="3844" t="n">
        <v>1.12521543960301</v>
      </c>
      <c r="L29" s="3844" t="n">
        <v>1.11357294166565</v>
      </c>
      <c r="M29" s="3844" t="n">
        <v>1.11131777729849</v>
      </c>
      <c r="N29" s="3844" t="n">
        <v>1.13435369820203</v>
      </c>
      <c r="O29" s="3844" t="n">
        <v>1.14247266958511</v>
      </c>
      <c r="P29" s="3844" t="n">
        <v>1.1403014427672</v>
      </c>
      <c r="Q29" s="3844" t="n">
        <v>1.13947605769652</v>
      </c>
      <c r="R29" s="3844" t="n">
        <v>1.16380796492628</v>
      </c>
      <c r="S29" s="3844" t="n">
        <v>1.17529316504235</v>
      </c>
      <c r="T29" s="3844" t="n">
        <v>1.1813524018714</v>
      </c>
      <c r="U29" s="3844" t="n">
        <v>1.22075273076681</v>
      </c>
      <c r="V29" s="3844" t="n">
        <v>1.23530793082195</v>
      </c>
      <c r="W29" s="3844" t="n">
        <v>1.2545735044418</v>
      </c>
      <c r="X29" s="3844" t="n">
        <v>1.24888993069664</v>
      </c>
      <c r="Y29" s="3844" t="n">
        <v>1.24740065523585</v>
      </c>
      <c r="Z29" s="3844" t="n">
        <v>1.23425311262616</v>
      </c>
      <c r="AA29" t="n" s="3844">
        <v>5.700714674497</v>
      </c>
      <c r="AB29" s="412"/>
    </row>
    <row r="30" spans="1:30" ht="12" customHeight="1">
      <c r="A30" s="2121" t="s">
        <v>515</v>
      </c>
      <c r="B30" s="3845"/>
      <c r="C30" s="3845"/>
      <c r="D30" s="3845"/>
      <c r="E30" s="3845"/>
      <c r="F30" s="3845"/>
      <c r="G30" s="3845"/>
      <c r="H30" s="3845"/>
      <c r="I30" s="3845"/>
      <c r="J30" s="3845"/>
      <c r="K30" s="3845"/>
      <c r="L30" s="3845"/>
      <c r="M30" s="3845"/>
      <c r="N30" s="3845"/>
      <c r="O30" s="3845"/>
      <c r="P30" s="3845"/>
      <c r="Q30" s="3845"/>
      <c r="R30" s="3845"/>
      <c r="S30" s="3845"/>
      <c r="T30" s="3845"/>
      <c r="U30" s="3845"/>
      <c r="V30" s="3845"/>
      <c r="W30" s="3845"/>
      <c r="X30" s="3845"/>
      <c r="Y30" s="3845"/>
      <c r="Z30" s="3845"/>
      <c r="AA30" s="3845"/>
      <c r="AB30" s="412"/>
    </row>
    <row r="31" spans="1:30" ht="12" customHeight="1">
      <c r="A31" s="2121" t="s">
        <v>1089</v>
      </c>
      <c r="B31" s="3844" t="n">
        <v>6.36839428068416</v>
      </c>
      <c r="C31" s="3844" t="n">
        <v>6.36839428068416</v>
      </c>
      <c r="D31" s="3844" t="n">
        <v>6.31802758441619</v>
      </c>
      <c r="E31" s="3844" t="n">
        <v>6.23634680455054</v>
      </c>
      <c r="F31" s="3844" t="n">
        <v>6.08683824786577</v>
      </c>
      <c r="G31" s="3844" t="n">
        <v>5.97484243038708</v>
      </c>
      <c r="H31" s="3844" t="n">
        <v>5.93659180274175</v>
      </c>
      <c r="I31" s="3844" t="n">
        <v>5.8794640346515</v>
      </c>
      <c r="J31" s="3844" t="n">
        <v>5.60501247784898</v>
      </c>
      <c r="K31" s="3844" t="n">
        <v>5.56780975193053</v>
      </c>
      <c r="L31" s="3844" t="n">
        <v>5.4799054789017</v>
      </c>
      <c r="M31" s="3844" t="n">
        <v>5.48049782413837</v>
      </c>
      <c r="N31" s="3844" t="n">
        <v>5.54781857683777</v>
      </c>
      <c r="O31" s="3844" t="n">
        <v>5.51219383309264</v>
      </c>
      <c r="P31" s="3844" t="n">
        <v>5.39113798886126</v>
      </c>
      <c r="Q31" s="3844" t="n">
        <v>5.41049369533885</v>
      </c>
      <c r="R31" s="3844" t="n">
        <v>5.40389348065377</v>
      </c>
      <c r="S31" s="3844" t="n">
        <v>5.38840060647203</v>
      </c>
      <c r="T31" s="3844" t="n">
        <v>5.48715269487472</v>
      </c>
      <c r="U31" s="3844" t="n">
        <v>5.46563301278775</v>
      </c>
      <c r="V31" s="3844" t="n">
        <v>5.35691105786517</v>
      </c>
      <c r="W31" s="3844" t="n">
        <v>5.45712923839685</v>
      </c>
      <c r="X31" s="3844" t="n">
        <v>5.345915841095</v>
      </c>
      <c r="Y31" s="3844" t="n">
        <v>5.28996919508033</v>
      </c>
      <c r="Z31" s="3844" t="n">
        <v>5.21693737598107</v>
      </c>
      <c r="AA31" t="n" s="3844">
        <v>-18.080804264829</v>
      </c>
      <c r="AB31" s="412"/>
    </row>
    <row r="32" spans="1:30" ht="12.75" customHeight="1">
      <c r="A32" s="2121" t="s">
        <v>518</v>
      </c>
      <c r="B32" s="3844" t="s">
        <v>2934</v>
      </c>
      <c r="C32" s="3844" t="s">
        <v>2934</v>
      </c>
      <c r="D32" s="3844" t="s">
        <v>2934</v>
      </c>
      <c r="E32" s="3844" t="s">
        <v>2934</v>
      </c>
      <c r="F32" s="3844" t="s">
        <v>2934</v>
      </c>
      <c r="G32" s="3844" t="s">
        <v>2934</v>
      </c>
      <c r="H32" s="3844" t="s">
        <v>2934</v>
      </c>
      <c r="I32" s="3844" t="s">
        <v>2934</v>
      </c>
      <c r="J32" s="3844" t="s">
        <v>2934</v>
      </c>
      <c r="K32" s="3844" t="s">
        <v>2934</v>
      </c>
      <c r="L32" s="3844" t="s">
        <v>2934</v>
      </c>
      <c r="M32" s="3844" t="s">
        <v>2934</v>
      </c>
      <c r="N32" s="3844" t="s">
        <v>2934</v>
      </c>
      <c r="O32" s="3844" t="s">
        <v>2934</v>
      </c>
      <c r="P32" s="3844" t="s">
        <v>2934</v>
      </c>
      <c r="Q32" s="3844" t="s">
        <v>2934</v>
      </c>
      <c r="R32" s="3844" t="s">
        <v>2934</v>
      </c>
      <c r="S32" s="3844" t="s">
        <v>2934</v>
      </c>
      <c r="T32" s="3844" t="s">
        <v>2934</v>
      </c>
      <c r="U32" s="3844" t="s">
        <v>2934</v>
      </c>
      <c r="V32" s="3844" t="s">
        <v>2934</v>
      </c>
      <c r="W32" s="3844" t="s">
        <v>2934</v>
      </c>
      <c r="X32" s="3844" t="s">
        <v>2934</v>
      </c>
      <c r="Y32" s="3844" t="s">
        <v>2934</v>
      </c>
      <c r="Z32" s="3844" t="s">
        <v>2934</v>
      </c>
      <c r="AA32" t="n" s="3844">
        <v>0.0</v>
      </c>
      <c r="AB32" s="412"/>
    </row>
    <row r="33" spans="1:30" ht="12" customHeight="1">
      <c r="A33" s="2121" t="s">
        <v>520</v>
      </c>
      <c r="B33" s="3844" t="s">
        <v>2934</v>
      </c>
      <c r="C33" s="3844" t="s">
        <v>2934</v>
      </c>
      <c r="D33" s="3844" t="s">
        <v>2934</v>
      </c>
      <c r="E33" s="3844" t="s">
        <v>2934</v>
      </c>
      <c r="F33" s="3844" t="s">
        <v>2934</v>
      </c>
      <c r="G33" s="3844" t="s">
        <v>2934</v>
      </c>
      <c r="H33" s="3844" t="s">
        <v>2934</v>
      </c>
      <c r="I33" s="3844" t="s">
        <v>2934</v>
      </c>
      <c r="J33" s="3844" t="s">
        <v>2934</v>
      </c>
      <c r="K33" s="3844" t="s">
        <v>2934</v>
      </c>
      <c r="L33" s="3844" t="s">
        <v>2934</v>
      </c>
      <c r="M33" s="3844" t="s">
        <v>2934</v>
      </c>
      <c r="N33" s="3844" t="s">
        <v>2934</v>
      </c>
      <c r="O33" s="3844" t="s">
        <v>2934</v>
      </c>
      <c r="P33" s="3844" t="s">
        <v>2934</v>
      </c>
      <c r="Q33" s="3844" t="s">
        <v>2934</v>
      </c>
      <c r="R33" s="3844" t="s">
        <v>2934</v>
      </c>
      <c r="S33" s="3844" t="s">
        <v>2934</v>
      </c>
      <c r="T33" s="3844" t="s">
        <v>2934</v>
      </c>
      <c r="U33" s="3844" t="s">
        <v>2934</v>
      </c>
      <c r="V33" s="3844" t="s">
        <v>2934</v>
      </c>
      <c r="W33" s="3844" t="s">
        <v>2934</v>
      </c>
      <c r="X33" s="3844" t="s">
        <v>2934</v>
      </c>
      <c r="Y33" s="3844" t="s">
        <v>2934</v>
      </c>
      <c r="Z33" s="3844" t="s">
        <v>2934</v>
      </c>
      <c r="AA33" t="n" s="3844">
        <v>0.0</v>
      </c>
      <c r="AB33" s="412"/>
    </row>
    <row r="34" spans="1:30" ht="12" customHeight="1">
      <c r="A34" s="2121" t="s">
        <v>521</v>
      </c>
      <c r="B34" s="3845"/>
      <c r="C34" s="3845"/>
      <c r="D34" s="3845"/>
      <c r="E34" s="3845"/>
      <c r="F34" s="3845"/>
      <c r="G34" s="3845"/>
      <c r="H34" s="3845"/>
      <c r="I34" s="3845"/>
      <c r="J34" s="3845"/>
      <c r="K34" s="3845"/>
      <c r="L34" s="3845"/>
      <c r="M34" s="3845"/>
      <c r="N34" s="3845"/>
      <c r="O34" s="3845"/>
      <c r="P34" s="3845"/>
      <c r="Q34" s="3845"/>
      <c r="R34" s="3845"/>
      <c r="S34" s="3845"/>
      <c r="T34" s="3845"/>
      <c r="U34" s="3845"/>
      <c r="V34" s="3845"/>
      <c r="W34" s="3845"/>
      <c r="X34" s="3845"/>
      <c r="Y34" s="3845"/>
      <c r="Z34" s="3845"/>
      <c r="AA34" s="3845"/>
      <c r="AB34" s="412"/>
    </row>
    <row r="35" spans="1:30" ht="12" customHeight="1">
      <c r="A35" s="2121" t="s">
        <v>522</v>
      </c>
      <c r="B35" s="3845"/>
      <c r="C35" s="3845"/>
      <c r="D35" s="3845"/>
      <c r="E35" s="3845"/>
      <c r="F35" s="3845"/>
      <c r="G35" s="3845"/>
      <c r="H35" s="3845"/>
      <c r="I35" s="3845"/>
      <c r="J35" s="3845"/>
      <c r="K35" s="3845"/>
      <c r="L35" s="3845"/>
      <c r="M35" s="3845"/>
      <c r="N35" s="3845"/>
      <c r="O35" s="3845"/>
      <c r="P35" s="3845"/>
      <c r="Q35" s="3845"/>
      <c r="R35" s="3845"/>
      <c r="S35" s="3845"/>
      <c r="T35" s="3845"/>
      <c r="U35" s="3845"/>
      <c r="V35" s="3845"/>
      <c r="W35" s="3845"/>
      <c r="X35" s="3845"/>
      <c r="Y35" s="3845"/>
      <c r="Z35" s="3845"/>
      <c r="AA35" s="3845"/>
      <c r="AB35" s="412"/>
    </row>
    <row r="36" spans="1:30" ht="12" customHeight="1">
      <c r="A36" s="2121" t="s">
        <v>1472</v>
      </c>
      <c r="B36" s="3845"/>
      <c r="C36" s="3845"/>
      <c r="D36" s="3845"/>
      <c r="E36" s="3845"/>
      <c r="F36" s="3845"/>
      <c r="G36" s="3845"/>
      <c r="H36" s="3845"/>
      <c r="I36" s="3845"/>
      <c r="J36" s="3845"/>
      <c r="K36" s="3845"/>
      <c r="L36" s="3845"/>
      <c r="M36" s="3845"/>
      <c r="N36" s="3845"/>
      <c r="O36" s="3845"/>
      <c r="P36" s="3845"/>
      <c r="Q36" s="3845"/>
      <c r="R36" s="3845"/>
      <c r="S36" s="3845"/>
      <c r="T36" s="3845"/>
      <c r="U36" s="3845"/>
      <c r="V36" s="3845"/>
      <c r="W36" s="3845"/>
      <c r="X36" s="3845"/>
      <c r="Y36" s="3845"/>
      <c r="Z36" s="3845"/>
      <c r="AA36" s="3845"/>
      <c r="AB36" s="412"/>
    </row>
    <row r="37" spans="1:30" ht="12.75" customHeight="1">
      <c r="A37" s="2121" t="s">
        <v>1467</v>
      </c>
      <c r="B37" s="3844"/>
      <c r="C37" s="3844"/>
      <c r="D37" s="3844"/>
      <c r="E37" s="3844"/>
      <c r="F37" s="3844"/>
      <c r="G37" s="3844"/>
      <c r="H37" s="3844"/>
      <c r="I37" s="3844"/>
      <c r="J37" s="3844"/>
      <c r="K37" s="3844"/>
      <c r="L37" s="3844"/>
      <c r="M37" s="3844"/>
      <c r="N37" s="3844"/>
      <c r="O37" s="3844"/>
      <c r="P37" s="3844"/>
      <c r="Q37" s="3844"/>
      <c r="R37" s="3844"/>
      <c r="S37" s="3844"/>
      <c r="T37" s="3844"/>
      <c r="U37" s="3844"/>
      <c r="V37" s="3844"/>
      <c r="W37" s="3844"/>
      <c r="X37" s="3844"/>
      <c r="Y37" s="3844"/>
      <c r="Z37" s="3844"/>
      <c r="AA37" s="3844"/>
      <c r="AB37" s="412"/>
    </row>
    <row r="38" spans="1:30" ht="12.75" customHeight="1">
      <c r="A38" s="2135" t="s">
        <v>1224</v>
      </c>
      <c r="B38" s="3848" t="n">
        <v>0.291582702</v>
      </c>
      <c r="C38" s="3848" t="n">
        <v>0.291582702</v>
      </c>
      <c r="D38" s="3848" t="n">
        <v>0.262130656</v>
      </c>
      <c r="E38" s="3848" t="n">
        <v>0.260619846</v>
      </c>
      <c r="F38" s="3848" t="n">
        <v>0.260642078</v>
      </c>
      <c r="G38" s="3848" t="n">
        <v>0.26799296</v>
      </c>
      <c r="H38" s="3848" t="n">
        <v>0.271885321</v>
      </c>
      <c r="I38" s="3848" t="n">
        <v>0.266924445</v>
      </c>
      <c r="J38" s="3848" t="n">
        <v>0.299126214</v>
      </c>
      <c r="K38" s="3848" t="n">
        <v>0.264390445</v>
      </c>
      <c r="L38" s="3848" t="n">
        <v>0.257931689</v>
      </c>
      <c r="M38" s="3848" t="n">
        <v>0.257713081</v>
      </c>
      <c r="N38" s="3848" t="n">
        <v>0.255496789</v>
      </c>
      <c r="O38" s="3848" t="n">
        <v>0.265989889</v>
      </c>
      <c r="P38" s="3848" t="n">
        <v>0.267579173</v>
      </c>
      <c r="Q38" s="3848" t="n">
        <v>0.252137391</v>
      </c>
      <c r="R38" s="3848" t="n">
        <v>0.256072591</v>
      </c>
      <c r="S38" s="3848" t="n">
        <v>0.265590816</v>
      </c>
      <c r="T38" s="3848" t="n">
        <v>0.263019744</v>
      </c>
      <c r="U38" s="3848" t="n">
        <v>0.245682961</v>
      </c>
      <c r="V38" s="3848" t="n">
        <v>0.240168694</v>
      </c>
      <c r="W38" s="3848" t="n">
        <v>0.23714647</v>
      </c>
      <c r="X38" s="3848" t="n">
        <v>0.2400516849436</v>
      </c>
      <c r="Y38" s="3848" t="n">
        <v>0.2347668488872</v>
      </c>
      <c r="Z38" s="3848" t="n">
        <v>0.2362828278308</v>
      </c>
      <c r="AA38" t="n" s="3848">
        <v>-18.965416600468</v>
      </c>
      <c r="AB38" s="412"/>
    </row>
    <row r="39" spans="1:30" ht="12.75" customHeight="1">
      <c r="A39" s="2121" t="s">
        <v>1202</v>
      </c>
      <c r="B39" s="3844" t="n">
        <v>0.065368614</v>
      </c>
      <c r="C39" s="3844" t="n">
        <v>0.065368614</v>
      </c>
      <c r="D39" s="3844" t="n">
        <v>0.037908322</v>
      </c>
      <c r="E39" s="3844" t="n">
        <v>0.036582992</v>
      </c>
      <c r="F39" s="3844" t="n">
        <v>0.036182148</v>
      </c>
      <c r="G39" s="3844" t="n">
        <v>0.041952649</v>
      </c>
      <c r="H39" s="3844" t="n">
        <v>0.045322141</v>
      </c>
      <c r="I39" s="3844" t="n">
        <v>0.041473848</v>
      </c>
      <c r="J39" s="3844" t="n">
        <v>0.073111493</v>
      </c>
      <c r="K39" s="3844" t="n">
        <v>0.03997772</v>
      </c>
      <c r="L39" s="3844" t="n">
        <v>0.034528799</v>
      </c>
      <c r="M39" s="3844" t="n">
        <v>0.035221084</v>
      </c>
      <c r="N39" s="3844" t="n">
        <v>0.033964183</v>
      </c>
      <c r="O39" s="3844" t="n">
        <v>0.044670574</v>
      </c>
      <c r="P39" s="3844" t="n">
        <v>0.047516079</v>
      </c>
      <c r="Q39" s="3844" t="n">
        <v>0.033370758</v>
      </c>
      <c r="R39" s="3844" t="n">
        <v>0.033584207</v>
      </c>
      <c r="S39" s="3844" t="n">
        <v>0.035333548</v>
      </c>
      <c r="T39" s="3844" t="n">
        <v>0.038481018</v>
      </c>
      <c r="U39" s="3844" t="n">
        <v>0.032924427</v>
      </c>
      <c r="V39" s="3844" t="n">
        <v>0.033011243</v>
      </c>
      <c r="W39" s="3844" t="n">
        <v>0.032050645</v>
      </c>
      <c r="X39" s="3844" t="n">
        <v>0.0358017449436</v>
      </c>
      <c r="Y39" s="3844" t="n">
        <v>0.0316648998872</v>
      </c>
      <c r="Z39" s="3844" t="n">
        <v>0.0315633288308</v>
      </c>
      <c r="AA39" t="n" s="3844">
        <v>-51.714856871831</v>
      </c>
      <c r="AB39" s="412"/>
    </row>
    <row r="40" spans="1:30" ht="12.75" customHeight="1">
      <c r="A40" s="2121" t="s">
        <v>1203</v>
      </c>
      <c r="B40" s="3844" t="n">
        <v>0.014474988</v>
      </c>
      <c r="C40" s="3844" t="n">
        <v>0.014474988</v>
      </c>
      <c r="D40" s="3844" t="n">
        <v>0.014447004</v>
      </c>
      <c r="E40" s="3844" t="n">
        <v>0.01441902</v>
      </c>
      <c r="F40" s="3844" t="n">
        <v>0.014372909</v>
      </c>
      <c r="G40" s="3844" t="n">
        <v>0.014369578</v>
      </c>
      <c r="H40" s="3844" t="n">
        <v>0.014223018</v>
      </c>
      <c r="I40" s="3844" t="n">
        <v>0.014069685</v>
      </c>
      <c r="J40" s="3844" t="n">
        <v>0.013871738</v>
      </c>
      <c r="K40" s="3844" t="n">
        <v>0.013673932</v>
      </c>
      <c r="L40" s="3844" t="n">
        <v>0.013476534</v>
      </c>
      <c r="M40" s="3844" t="n">
        <v>0.013279035</v>
      </c>
      <c r="N40" s="3844" t="n">
        <v>0.013081537</v>
      </c>
      <c r="O40" s="3844" t="n">
        <v>0.012884039</v>
      </c>
      <c r="P40" s="3844" t="n">
        <v>0.01268654</v>
      </c>
      <c r="Q40" s="3844" t="n">
        <v>0.012489142</v>
      </c>
      <c r="R40" s="3844" t="n">
        <v>0.012317994</v>
      </c>
      <c r="S40" s="3844" t="n">
        <v>0.0123539</v>
      </c>
      <c r="T40" s="3844" t="n">
        <v>0.012330131</v>
      </c>
      <c r="U40" s="3844" t="n">
        <v>0.012224351</v>
      </c>
      <c r="V40" s="3844" t="n">
        <v>0.012036006</v>
      </c>
      <c r="W40" s="3844" t="n">
        <v>0.01184375</v>
      </c>
      <c r="X40" s="3844" t="n">
        <v>0.01167945</v>
      </c>
      <c r="Y40" s="3844" t="n">
        <v>0.01151525</v>
      </c>
      <c r="Z40" s="3844" t="n">
        <v>0.011514733</v>
      </c>
      <c r="AA40" t="n" s="3844">
        <v>-20.450828698442</v>
      </c>
      <c r="AB40" s="412"/>
    </row>
    <row r="41" spans="1:30" ht="12.75" customHeight="1">
      <c r="A41" s="2121" t="s">
        <v>1204</v>
      </c>
      <c r="B41" s="3844" t="n">
        <v>0.014643579</v>
      </c>
      <c r="C41" s="3844" t="n">
        <v>0.014643579</v>
      </c>
      <c r="D41" s="3844" t="n">
        <v>0.012902214</v>
      </c>
      <c r="E41" s="3844" t="n">
        <v>0.012854317</v>
      </c>
      <c r="F41" s="3844" t="n">
        <v>0.012903131</v>
      </c>
      <c r="G41" s="3844" t="n">
        <v>0.013386876</v>
      </c>
      <c r="H41" s="3844" t="n">
        <v>0.013158466</v>
      </c>
      <c r="I41" s="3844" t="n">
        <v>0.013080816</v>
      </c>
      <c r="J41" s="3844" t="n">
        <v>0.014052448</v>
      </c>
      <c r="K41" s="3844" t="n">
        <v>0.013272665</v>
      </c>
      <c r="L41" s="3844" t="n">
        <v>0.013195574</v>
      </c>
      <c r="M41" s="3844" t="n">
        <v>0.013276474</v>
      </c>
      <c r="N41" s="3844" t="n">
        <v>0.013308874</v>
      </c>
      <c r="O41" s="3844" t="n">
        <v>0.014087374</v>
      </c>
      <c r="P41" s="3844" t="n">
        <v>0.013822945</v>
      </c>
      <c r="Q41" s="3844" t="n">
        <v>0.013518174</v>
      </c>
      <c r="R41" s="3844" t="n">
        <v>0.013553545</v>
      </c>
      <c r="S41" s="3844" t="n">
        <v>0.013490162</v>
      </c>
      <c r="T41" s="3844" t="n">
        <v>0.013549027</v>
      </c>
      <c r="U41" s="3844" t="n">
        <v>0.013172477</v>
      </c>
      <c r="V41" s="3844" t="n">
        <v>0.01309448</v>
      </c>
      <c r="W41" s="3844" t="n">
        <v>0.013163204</v>
      </c>
      <c r="X41" s="3844" t="n">
        <v>0.013394972</v>
      </c>
      <c r="Y41" s="3844" t="n">
        <v>0.013323118</v>
      </c>
      <c r="Z41" s="3844" t="n">
        <v>0.013352947</v>
      </c>
      <c r="AA41" t="n" s="3844">
        <v>-8.81363770428</v>
      </c>
      <c r="AB41" s="412"/>
    </row>
    <row r="42" spans="1:30" ht="12.75" customHeight="1">
      <c r="A42" s="2121" t="s">
        <v>1205</v>
      </c>
      <c r="B42" s="3844" t="n">
        <v>0.014061645</v>
      </c>
      <c r="C42" s="3844" t="n">
        <v>0.014061645</v>
      </c>
      <c r="D42" s="3844" t="n">
        <v>0.014085753</v>
      </c>
      <c r="E42" s="3844" t="n">
        <v>0.014082708</v>
      </c>
      <c r="F42" s="3844" t="n">
        <v>0.014066987</v>
      </c>
      <c r="G42" s="3844" t="n">
        <v>0.014198331</v>
      </c>
      <c r="H42" s="3844" t="n">
        <v>0.014459399</v>
      </c>
      <c r="I42" s="3844" t="n">
        <v>0.014520211</v>
      </c>
      <c r="J42" s="3844" t="n">
        <v>0.014586756</v>
      </c>
      <c r="K42" s="3844" t="n">
        <v>0.014659002</v>
      </c>
      <c r="L42" s="3844" t="n">
        <v>0.014747352</v>
      </c>
      <c r="M42" s="3844" t="n">
        <v>0.014825753</v>
      </c>
      <c r="N42" s="3844" t="n">
        <v>0.014904155</v>
      </c>
      <c r="O42" s="3844" t="n">
        <v>0.014982557</v>
      </c>
      <c r="P42" s="3844" t="n">
        <v>0.015060958</v>
      </c>
      <c r="Q42" s="3844" t="n">
        <v>0.015139361</v>
      </c>
      <c r="R42" s="3844" t="n">
        <v>0.015374018</v>
      </c>
      <c r="S42" s="3844" t="n">
        <v>0.015674963</v>
      </c>
      <c r="T42" s="3844" t="n">
        <v>0.015620911</v>
      </c>
      <c r="U42" s="3844" t="n">
        <v>0.015324584</v>
      </c>
      <c r="V42" s="3844" t="n">
        <v>0.015220226</v>
      </c>
      <c r="W42" s="3844" t="n">
        <v>0.015247624</v>
      </c>
      <c r="X42" s="3844" t="n">
        <v>0.015293521</v>
      </c>
      <c r="Y42" s="3844" t="n">
        <v>0.015339415</v>
      </c>
      <c r="Z42" s="3844" t="n">
        <v>0.015535629</v>
      </c>
      <c r="AA42" t="n" s="3844">
        <v>10.48230132392</v>
      </c>
      <c r="AB42" s="412"/>
    </row>
    <row r="43" spans="1:30" ht="12" customHeight="1">
      <c r="A43" s="2121" t="s">
        <v>1206</v>
      </c>
      <c r="B43" s="3844" t="n">
        <v>0.127477342</v>
      </c>
      <c r="C43" s="3844" t="n">
        <v>0.127477342</v>
      </c>
      <c r="D43" s="3844" t="n">
        <v>0.12727301</v>
      </c>
      <c r="E43" s="3844" t="n">
        <v>0.127193017</v>
      </c>
      <c r="F43" s="3844" t="n">
        <v>0.127613476</v>
      </c>
      <c r="G43" s="3844" t="n">
        <v>0.128255778</v>
      </c>
      <c r="H43" s="3844" t="n">
        <v>0.12866382</v>
      </c>
      <c r="I43" s="3844" t="n">
        <v>0.127772162</v>
      </c>
      <c r="J43" s="3844" t="n">
        <v>0.127469982</v>
      </c>
      <c r="K43" s="3844" t="n">
        <v>0.126690306</v>
      </c>
      <c r="L43" s="3844" t="n">
        <v>0.12578797</v>
      </c>
      <c r="M43" s="3844" t="n">
        <v>0.124844918</v>
      </c>
      <c r="N43" s="3844" t="n">
        <v>0.123901866</v>
      </c>
      <c r="O43" s="3844" t="n">
        <v>0.122958813</v>
      </c>
      <c r="P43" s="3844" t="n">
        <v>0.122015762</v>
      </c>
      <c r="Q43" s="3844" t="n">
        <v>0.12107271</v>
      </c>
      <c r="R43" s="3844" t="n">
        <v>0.1240629</v>
      </c>
      <c r="S43" s="3844" t="n">
        <v>0.13051727</v>
      </c>
      <c r="T43" s="3844" t="n">
        <v>0.125985928</v>
      </c>
      <c r="U43" s="3844" t="n">
        <v>0.117298774</v>
      </c>
      <c r="V43" s="3844" t="n">
        <v>0.113107002</v>
      </c>
      <c r="W43" s="3844" t="n">
        <v>0.111281361</v>
      </c>
      <c r="X43" s="3844" t="n">
        <v>0.110306569</v>
      </c>
      <c r="Y43" s="3844" t="n">
        <v>0.109332721</v>
      </c>
      <c r="Z43" s="3844" t="n">
        <v>0.110332566</v>
      </c>
      <c r="AA43" t="n" s="3844">
        <v>-13.449273204959</v>
      </c>
      <c r="AB43" s="412"/>
    </row>
    <row r="44" spans="1:30" ht="12" customHeight="1">
      <c r="A44" s="2121" t="s">
        <v>1207</v>
      </c>
      <c r="B44" s="3844" t="n">
        <v>0.023343475</v>
      </c>
      <c r="C44" s="3844" t="n">
        <v>0.023343475</v>
      </c>
      <c r="D44" s="3844" t="n">
        <v>0.023336822</v>
      </c>
      <c r="E44" s="3844" t="n">
        <v>0.02332964</v>
      </c>
      <c r="F44" s="3844" t="n">
        <v>0.023294445</v>
      </c>
      <c r="G44" s="3844" t="n">
        <v>0.023467343</v>
      </c>
      <c r="H44" s="3844" t="n">
        <v>0.023595608</v>
      </c>
      <c r="I44" s="3844" t="n">
        <v>0.023699487</v>
      </c>
      <c r="J44" s="3844" t="n">
        <v>0.023792331</v>
      </c>
      <c r="K44" s="3844" t="n">
        <v>0.024005639</v>
      </c>
      <c r="L44" s="3844" t="n">
        <v>0.024229569</v>
      </c>
      <c r="M44" s="3844" t="n">
        <v>0.024453499</v>
      </c>
      <c r="N44" s="3844" t="n">
        <v>0.024677429</v>
      </c>
      <c r="O44" s="3844" t="n">
        <v>0.024901359</v>
      </c>
      <c r="P44" s="3844" t="n">
        <v>0.025125289</v>
      </c>
      <c r="Q44" s="3844" t="n">
        <v>0.025349219</v>
      </c>
      <c r="R44" s="3844" t="n">
        <v>0.025466366</v>
      </c>
      <c r="S44" s="3844" t="n">
        <v>0.025431263</v>
      </c>
      <c r="T44" s="3844" t="n">
        <v>0.025119652</v>
      </c>
      <c r="U44" s="3844" t="n">
        <v>0.024433531</v>
      </c>
      <c r="V44" s="3844" t="n">
        <v>0.024183261</v>
      </c>
      <c r="W44" s="3844" t="n">
        <v>0.02435964</v>
      </c>
      <c r="X44" s="3844" t="n">
        <v>0.024542671</v>
      </c>
      <c r="Y44" s="3844" t="n">
        <v>0.024726232</v>
      </c>
      <c r="Z44" s="3844" t="n">
        <v>0.024912576</v>
      </c>
      <c r="AA44" t="n" s="3844">
        <v>6.72179699038</v>
      </c>
      <c r="AB44" s="412"/>
    </row>
    <row r="45" spans="1:30" ht="12" customHeight="1">
      <c r="A45" s="2121" t="s">
        <v>1208</v>
      </c>
      <c r="B45" s="3845"/>
      <c r="C45" s="3845"/>
      <c r="D45" s="3845"/>
      <c r="E45" s="3845"/>
      <c r="F45" s="3845"/>
      <c r="G45" s="3845"/>
      <c r="H45" s="3845"/>
      <c r="I45" s="3845"/>
      <c r="J45" s="3845"/>
      <c r="K45" s="3845"/>
      <c r="L45" s="3845"/>
      <c r="M45" s="3845"/>
      <c r="N45" s="3845"/>
      <c r="O45" s="3845"/>
      <c r="P45" s="3845"/>
      <c r="Q45" s="3845"/>
      <c r="R45" s="3845"/>
      <c r="S45" s="3845"/>
      <c r="T45" s="3845"/>
      <c r="U45" s="3845"/>
      <c r="V45" s="3845"/>
      <c r="W45" s="3845"/>
      <c r="X45" s="3845"/>
      <c r="Y45" s="3845"/>
      <c r="Z45" s="3845"/>
      <c r="AA45" s="3845"/>
      <c r="AB45" s="412"/>
    </row>
    <row r="46" spans="1:30" ht="12" customHeight="1">
      <c r="A46" s="2121" t="s">
        <v>1225</v>
      </c>
      <c r="B46" s="3844"/>
      <c r="C46" s="3844"/>
      <c r="D46" s="3844"/>
      <c r="E46" s="3844"/>
      <c r="F46" s="3844"/>
      <c r="G46" s="3844"/>
      <c r="H46" s="3844"/>
      <c r="I46" s="3844"/>
      <c r="J46" s="3844"/>
      <c r="K46" s="3844"/>
      <c r="L46" s="3844"/>
      <c r="M46" s="3844"/>
      <c r="N46" s="3844"/>
      <c r="O46" s="3844"/>
      <c r="P46" s="3844"/>
      <c r="Q46" s="3844"/>
      <c r="R46" s="3844"/>
      <c r="S46" s="3844"/>
      <c r="T46" s="3844"/>
      <c r="U46" s="3844"/>
      <c r="V46" s="3844"/>
      <c r="W46" s="3844"/>
      <c r="X46" s="3844"/>
      <c r="Y46" s="3844"/>
      <c r="Z46" s="3844"/>
      <c r="AA46" s="3844"/>
      <c r="AB46" s="412"/>
    </row>
    <row r="47" spans="1:30" ht="12" customHeight="1">
      <c r="A47" s="2123" t="s">
        <v>1093</v>
      </c>
      <c r="B47" s="3848" t="n">
        <v>0.4713884908156</v>
      </c>
      <c r="C47" s="3848" t="n">
        <v>0.4713884908156</v>
      </c>
      <c r="D47" s="3848" t="n">
        <v>0.48037392938298</v>
      </c>
      <c r="E47" s="3848" t="n">
        <v>0.48401636795035</v>
      </c>
      <c r="F47" s="3848" t="n">
        <v>0.47680070651773</v>
      </c>
      <c r="G47" s="3848" t="n">
        <v>0.4799728450851</v>
      </c>
      <c r="H47" s="3848" t="n">
        <v>0.48462188365248</v>
      </c>
      <c r="I47" s="3848" t="n">
        <v>0.49088412221986</v>
      </c>
      <c r="J47" s="3848" t="n">
        <v>0.49744616078723</v>
      </c>
      <c r="K47" s="3848" t="n">
        <v>0.50323179935461</v>
      </c>
      <c r="L47" s="3848" t="n">
        <v>0.50054753792198</v>
      </c>
      <c r="M47" s="3848" t="n">
        <v>0.52373517648936</v>
      </c>
      <c r="N47" s="3848" t="n">
        <v>0.52153181505674</v>
      </c>
      <c r="O47" s="3848" t="n">
        <v>0.53261435362411</v>
      </c>
      <c r="P47" s="3848" t="n">
        <v>0.55181454019149</v>
      </c>
      <c r="Q47" s="3848" t="n">
        <v>0.56520672675886</v>
      </c>
      <c r="R47" s="3848" t="n">
        <v>0.56089371332624</v>
      </c>
      <c r="S47" s="3848" t="n">
        <v>0.57166309989362</v>
      </c>
      <c r="T47" s="3848" t="n">
        <v>0.58020388646099</v>
      </c>
      <c r="U47" s="3848" t="n">
        <v>0.59194225978685</v>
      </c>
      <c r="V47" s="3848" t="n">
        <v>0.60335343311271</v>
      </c>
      <c r="W47" s="3848" t="n">
        <v>0.61673670643857</v>
      </c>
      <c r="X47" s="3848" t="n">
        <v>0.62856186568513</v>
      </c>
      <c r="Y47" s="3848" t="n">
        <v>0.60743682493169</v>
      </c>
      <c r="Z47" s="3848" t="n">
        <v>0.62545348417825</v>
      </c>
      <c r="AA47" t="n" s="3848">
        <v>32.683231848976</v>
      </c>
      <c r="AB47" s="412"/>
    </row>
    <row r="48" spans="1:30" ht="12" customHeight="1">
      <c r="A48" s="2121" t="s">
        <v>2693</v>
      </c>
      <c r="B48" s="3845"/>
      <c r="C48" s="3845"/>
      <c r="D48" s="3845"/>
      <c r="E48" s="3845"/>
      <c r="F48" s="3845"/>
      <c r="G48" s="3845"/>
      <c r="H48" s="3845"/>
      <c r="I48" s="3845"/>
      <c r="J48" s="3845"/>
      <c r="K48" s="3845"/>
      <c r="L48" s="3845"/>
      <c r="M48" s="3845"/>
      <c r="N48" s="3845"/>
      <c r="O48" s="3845"/>
      <c r="P48" s="3845"/>
      <c r="Q48" s="3845"/>
      <c r="R48" s="3845"/>
      <c r="S48" s="3845"/>
      <c r="T48" s="3845"/>
      <c r="U48" s="3845"/>
      <c r="V48" s="3845"/>
      <c r="W48" s="3845"/>
      <c r="X48" s="3845"/>
      <c r="Y48" s="3845"/>
      <c r="Z48" s="3845"/>
      <c r="AA48" s="3845"/>
      <c r="AB48" s="412"/>
    </row>
    <row r="49" spans="1:30" ht="12" customHeight="1">
      <c r="A49" s="2121" t="s">
        <v>991</v>
      </c>
      <c r="B49" s="3844" t="n">
        <v>0.0182</v>
      </c>
      <c r="C49" s="3844" t="n">
        <v>0.0182</v>
      </c>
      <c r="D49" s="3844" t="n">
        <v>0.021</v>
      </c>
      <c r="E49" s="3844" t="n">
        <v>0.0224</v>
      </c>
      <c r="F49" s="3844" t="n">
        <v>0.0245</v>
      </c>
      <c r="G49" s="3844" t="n">
        <v>0.0259</v>
      </c>
      <c r="H49" s="3844" t="n">
        <v>0.028</v>
      </c>
      <c r="I49" s="3844" t="n">
        <v>0.0315</v>
      </c>
      <c r="J49" s="3844" t="n">
        <v>0.0336</v>
      </c>
      <c r="K49" s="3844" t="n">
        <v>0.035</v>
      </c>
      <c r="L49" s="3844" t="n">
        <v>0.0357</v>
      </c>
      <c r="M49" s="3844" t="n">
        <v>0.0448</v>
      </c>
      <c r="N49" s="3844" t="n">
        <v>0.0455</v>
      </c>
      <c r="O49" s="3844" t="n">
        <v>0.0511</v>
      </c>
      <c r="P49" s="3844" t="n">
        <v>0.051221548</v>
      </c>
      <c r="Q49" s="3844" t="n">
        <v>0.051343096</v>
      </c>
      <c r="R49" s="3844" t="n">
        <v>0.051464644</v>
      </c>
      <c r="S49" s="3844" t="n">
        <v>0.051586192</v>
      </c>
      <c r="T49" s="3844" t="n">
        <v>0.05170774</v>
      </c>
      <c r="U49" s="3844" t="n">
        <v>0.05225797475848</v>
      </c>
      <c r="V49" s="3844" t="n">
        <v>0.05280820951697</v>
      </c>
      <c r="W49" s="3844" t="n">
        <v>0.05335844427545</v>
      </c>
      <c r="X49" s="3844" t="n">
        <v>0.05390867903393</v>
      </c>
      <c r="Y49" s="3844" t="n">
        <v>0.05445891379242</v>
      </c>
      <c r="Z49" s="3844" t="n">
        <v>0.0550091485509</v>
      </c>
      <c r="AA49" t="n" s="3844">
        <v>202.248068960989</v>
      </c>
      <c r="AB49" s="412"/>
    </row>
    <row r="50" spans="1:30" ht="12" customHeight="1">
      <c r="A50" s="2121" t="s">
        <v>995</v>
      </c>
      <c r="B50" s="3844" t="n">
        <v>0.0563020908156</v>
      </c>
      <c r="C50" s="3844" t="n">
        <v>0.0563020908156</v>
      </c>
      <c r="D50" s="3844" t="n">
        <v>0.05345392938298</v>
      </c>
      <c r="E50" s="3844" t="n">
        <v>0.05059076795035</v>
      </c>
      <c r="F50" s="3844" t="n">
        <v>0.04763760651773</v>
      </c>
      <c r="G50" s="3844" t="n">
        <v>0.0445194450851</v>
      </c>
      <c r="H50" s="3844" t="n">
        <v>0.04875628365248</v>
      </c>
      <c r="I50" s="3844" t="n">
        <v>0.05297812221986</v>
      </c>
      <c r="J50" s="3844" t="n">
        <v>0.05555996078723</v>
      </c>
      <c r="K50" s="3844" t="n">
        <v>0.05814179935461</v>
      </c>
      <c r="L50" s="3844" t="n">
        <v>0.05847863792198</v>
      </c>
      <c r="M50" s="3844" t="n">
        <v>0.05865047648936</v>
      </c>
      <c r="N50" s="3844" t="n">
        <v>0.06297231505674</v>
      </c>
      <c r="O50" s="3844" t="n">
        <v>0.06736915362411</v>
      </c>
      <c r="P50" s="3844" t="n">
        <v>0.07554599219149</v>
      </c>
      <c r="Q50" s="3844" t="n">
        <v>0.08376783075886</v>
      </c>
      <c r="R50" s="3844" t="n">
        <v>0.08187206932624</v>
      </c>
      <c r="S50" s="3844" t="n">
        <v>0.08020130789362</v>
      </c>
      <c r="T50" s="3844" t="n">
        <v>0.08202274646099</v>
      </c>
      <c r="U50" s="3844" t="n">
        <v>0.08396418502837</v>
      </c>
      <c r="V50" s="3844" t="n">
        <v>0.08560562359574</v>
      </c>
      <c r="W50" s="3844" t="n">
        <v>0.08754706216312</v>
      </c>
      <c r="X50" s="3844" t="n">
        <v>0.0872739866512</v>
      </c>
      <c r="Y50" s="3844" t="n">
        <v>0.08595311113927</v>
      </c>
      <c r="Z50" s="3844" t="n">
        <v>0.09238443562735</v>
      </c>
      <c r="AA50" t="n" s="3844">
        <v>64.087042397638</v>
      </c>
      <c r="AB50" s="412"/>
    </row>
    <row r="51" spans="1:30" ht="12" customHeight="1">
      <c r="A51" s="2121" t="s">
        <v>1120</v>
      </c>
      <c r="B51" s="3844" t="n">
        <v>0.3968864</v>
      </c>
      <c r="C51" s="3844" t="n">
        <v>0.3968864</v>
      </c>
      <c r="D51" s="3844" t="n">
        <v>0.40592</v>
      </c>
      <c r="E51" s="3844" t="n">
        <v>0.4110256</v>
      </c>
      <c r="F51" s="3844" t="n">
        <v>0.4046631</v>
      </c>
      <c r="G51" s="3844" t="n">
        <v>0.4095534</v>
      </c>
      <c r="H51" s="3844" t="n">
        <v>0.4078656</v>
      </c>
      <c r="I51" s="3844" t="n">
        <v>0.406406</v>
      </c>
      <c r="J51" s="3844" t="n">
        <v>0.4082862</v>
      </c>
      <c r="K51" s="3844" t="n">
        <v>0.41009</v>
      </c>
      <c r="L51" s="3844" t="n">
        <v>0.4063689</v>
      </c>
      <c r="M51" s="3844" t="n">
        <v>0.4202847</v>
      </c>
      <c r="N51" s="3844" t="n">
        <v>0.4130595</v>
      </c>
      <c r="O51" s="3844" t="n">
        <v>0.4141452</v>
      </c>
      <c r="P51" s="3844" t="n">
        <v>0.425047</v>
      </c>
      <c r="Q51" s="3844" t="n">
        <v>0.4300958</v>
      </c>
      <c r="R51" s="3844" t="n">
        <v>0.427557</v>
      </c>
      <c r="S51" s="3844" t="n">
        <v>0.4398756</v>
      </c>
      <c r="T51" s="3844" t="n">
        <v>0.4464734</v>
      </c>
      <c r="U51" s="3844" t="n">
        <v>0.4557201</v>
      </c>
      <c r="V51" s="3844" t="n">
        <v>0.4649396</v>
      </c>
      <c r="W51" s="3844" t="n">
        <v>0.4758312</v>
      </c>
      <c r="X51" s="3844" t="n">
        <v>0.4873792</v>
      </c>
      <c r="Y51" s="3844" t="n">
        <v>0.4670248</v>
      </c>
      <c r="Z51" s="3844" t="n">
        <v>0.4780599</v>
      </c>
      <c r="AA51" t="n" s="3844">
        <v>20.45257786611</v>
      </c>
      <c r="AB51" s="412"/>
    </row>
    <row r="52" spans="1:30" ht="13.5" customHeight="1">
      <c r="A52" s="2121" t="s">
        <v>1210</v>
      </c>
      <c r="B52" s="3844"/>
      <c r="C52" s="3844"/>
      <c r="D52" s="3844"/>
      <c r="E52" s="3844"/>
      <c r="F52" s="3844"/>
      <c r="G52" s="3844"/>
      <c r="H52" s="3844"/>
      <c r="I52" s="3844"/>
      <c r="J52" s="3844"/>
      <c r="K52" s="3844"/>
      <c r="L52" s="3844"/>
      <c r="M52" s="3844"/>
      <c r="N52" s="3844"/>
      <c r="O52" s="3844"/>
      <c r="P52" s="3844"/>
      <c r="Q52" s="3844"/>
      <c r="R52" s="3844"/>
      <c r="S52" s="3844"/>
      <c r="T52" s="3844"/>
      <c r="U52" s="3844"/>
      <c r="V52" s="3844"/>
      <c r="W52" s="3844"/>
      <c r="X52" s="3844"/>
      <c r="Y52" s="3844"/>
      <c r="Z52" s="3844"/>
      <c r="AA52" s="3844"/>
      <c r="AB52" s="412"/>
    </row>
    <row r="53" spans="1:30" ht="12.75" customHeight="1">
      <c r="A53" s="2151" t="s">
        <v>1211</v>
      </c>
      <c r="B53" s="3848" t="n">
        <v>0.002</v>
      </c>
      <c r="C53" s="3848" t="n">
        <v>0.002</v>
      </c>
      <c r="D53" s="3848" t="n">
        <v>0.002</v>
      </c>
      <c r="E53" s="3848" t="n">
        <v>0.002</v>
      </c>
      <c r="F53" s="3848" t="n">
        <v>0.002</v>
      </c>
      <c r="G53" s="3848" t="n">
        <v>0.002</v>
      </c>
      <c r="H53" s="3848" t="n">
        <v>0.002</v>
      </c>
      <c r="I53" s="3848" t="n">
        <v>0.002</v>
      </c>
      <c r="J53" s="3848" t="n">
        <v>0.002</v>
      </c>
      <c r="K53" s="3848" t="n">
        <v>0.002</v>
      </c>
      <c r="L53" s="3848" t="n">
        <v>0.002</v>
      </c>
      <c r="M53" s="3848" t="n">
        <v>0.002</v>
      </c>
      <c r="N53" s="3848" t="n">
        <v>0.002</v>
      </c>
      <c r="O53" s="3848" t="n">
        <v>0.002</v>
      </c>
      <c r="P53" s="3848" t="n">
        <v>0.002</v>
      </c>
      <c r="Q53" s="3848" t="n">
        <v>0.002</v>
      </c>
      <c r="R53" s="3848" t="n">
        <v>0.002</v>
      </c>
      <c r="S53" s="3848" t="n">
        <v>0.002</v>
      </c>
      <c r="T53" s="3848" t="n">
        <v>0.002</v>
      </c>
      <c r="U53" s="3848" t="n">
        <v>0.002</v>
      </c>
      <c r="V53" s="3848" t="n">
        <v>0.002</v>
      </c>
      <c r="W53" s="3848" t="n">
        <v>0.002</v>
      </c>
      <c r="X53" s="3848" t="n">
        <v>0.002</v>
      </c>
      <c r="Y53" s="3848" t="n">
        <v>0.002</v>
      </c>
      <c r="Z53" s="3848" t="n">
        <v>0.002</v>
      </c>
      <c r="AA53" t="n" s="3848">
        <v>0.0</v>
      </c>
      <c r="AB53" s="412"/>
    </row>
    <row r="54" spans="1:30">
      <c r="A54" s="3858" t="s">
        <v>3283</v>
      </c>
      <c r="B54" s="3848" t="n">
        <v>0.002</v>
      </c>
      <c r="C54" s="3848" t="n">
        <v>0.002</v>
      </c>
      <c r="D54" s="3848" t="n">
        <v>0.002</v>
      </c>
      <c r="E54" s="3848" t="n">
        <v>0.002</v>
      </c>
      <c r="F54" s="3848" t="n">
        <v>0.002</v>
      </c>
      <c r="G54" s="3848" t="n">
        <v>0.002</v>
      </c>
      <c r="H54" s="3848" t="n">
        <v>0.002</v>
      </c>
      <c r="I54" s="3848" t="n">
        <v>0.002</v>
      </c>
      <c r="J54" s="3848" t="n">
        <v>0.002</v>
      </c>
      <c r="K54" s="3848" t="n">
        <v>0.002</v>
      </c>
      <c r="L54" s="3848" t="n">
        <v>0.002</v>
      </c>
      <c r="M54" s="3848" t="n">
        <v>0.002</v>
      </c>
      <c r="N54" s="3848" t="n">
        <v>0.002</v>
      </c>
      <c r="O54" s="3848" t="n">
        <v>0.002</v>
      </c>
      <c r="P54" s="3848" t="n">
        <v>0.002</v>
      </c>
      <c r="Q54" s="3848" t="n">
        <v>0.002</v>
      </c>
      <c r="R54" s="3848" t="n">
        <v>0.002</v>
      </c>
      <c r="S54" s="3848" t="n">
        <v>0.002</v>
      </c>
      <c r="T54" s="3848" t="n">
        <v>0.002</v>
      </c>
      <c r="U54" s="3848" t="n">
        <v>0.002</v>
      </c>
      <c r="V54" s="3848" t="n">
        <v>0.002</v>
      </c>
      <c r="W54" s="3848" t="n">
        <v>0.002</v>
      </c>
      <c r="X54" s="3848" t="n">
        <v>0.002</v>
      </c>
      <c r="Y54" s="3848" t="n">
        <v>0.002</v>
      </c>
      <c r="Z54" s="3848" t="n">
        <v>0.002</v>
      </c>
      <c r="AA54" t="n" s="3848">
        <v>0.0</v>
      </c>
      <c r="AB54" s="412"/>
    </row>
    <row r="55" spans="1:30" ht="15" customHeight="1">
      <c r="A55" s="2295" t="s">
        <v>1232</v>
      </c>
      <c r="B55" s="3848" t="n">
        <v>9.57175139645319</v>
      </c>
      <c r="C55" s="3848" t="n">
        <v>9.57175139645319</v>
      </c>
      <c r="D55" s="3848" t="n">
        <v>9.54992115481413</v>
      </c>
      <c r="E55" s="3848" t="n">
        <v>9.44446911522081</v>
      </c>
      <c r="F55" s="3848" t="n">
        <v>9.22187426347205</v>
      </c>
      <c r="G55" s="3848" t="n">
        <v>9.12107081650178</v>
      </c>
      <c r="H55" s="3848" t="n">
        <v>9.07239812059269</v>
      </c>
      <c r="I55" s="3848" t="n">
        <v>9.05953308190221</v>
      </c>
      <c r="J55" s="3848" t="n">
        <v>8.74120602203005</v>
      </c>
      <c r="K55" s="3848" t="n">
        <v>8.7266407065513</v>
      </c>
      <c r="L55" s="3848" t="n">
        <v>8.60676125072908</v>
      </c>
      <c r="M55" s="3848" t="n">
        <v>8.59461830071319</v>
      </c>
      <c r="N55" s="3848" t="n">
        <v>8.64917716337329</v>
      </c>
      <c r="O55" s="3848" t="n">
        <v>8.57191435396687</v>
      </c>
      <c r="P55" s="3848" t="n">
        <v>8.41307848841951</v>
      </c>
      <c r="Q55" s="3848" t="n">
        <v>8.27599595224027</v>
      </c>
      <c r="R55" s="3848" t="n">
        <v>8.25004961131784</v>
      </c>
      <c r="S55" s="3848" t="n">
        <v>8.24816982314228</v>
      </c>
      <c r="T55" s="3848" t="n">
        <v>8.33447585323724</v>
      </c>
      <c r="U55" s="3848" t="n">
        <v>8.41894019808072</v>
      </c>
      <c r="V55" s="3848" t="n">
        <v>8.30326663957859</v>
      </c>
      <c r="W55" s="3848" t="n">
        <v>8.4700585571737</v>
      </c>
      <c r="X55" s="3848" t="n">
        <v>8.2993239017627</v>
      </c>
      <c r="Y55" s="3848" t="n">
        <v>8.25960818673716</v>
      </c>
      <c r="Z55" s="3848" t="n">
        <v>8.13950631604658</v>
      </c>
      <c r="AA55" t="n" s="3848">
        <v>-14.963249891105</v>
      </c>
      <c r="AB55" s="412"/>
    </row>
    <row r="56" spans="1:30" ht="15" customHeight="1">
      <c r="A56" s="2300" t="s">
        <v>1233</v>
      </c>
      <c r="B56" s="3848" t="n">
        <v>9.86333409845319</v>
      </c>
      <c r="C56" s="3848" t="n">
        <v>9.86333409845319</v>
      </c>
      <c r="D56" s="3848" t="n">
        <v>9.81205181081413</v>
      </c>
      <c r="E56" s="3848" t="n">
        <v>9.70508896122081</v>
      </c>
      <c r="F56" s="3848" t="n">
        <v>9.48251634147205</v>
      </c>
      <c r="G56" s="3848" t="n">
        <v>9.38906377650178</v>
      </c>
      <c r="H56" s="3848" t="n">
        <v>9.34428344159269</v>
      </c>
      <c r="I56" s="3848" t="n">
        <v>9.32645752690221</v>
      </c>
      <c r="J56" s="3848" t="n">
        <v>9.04033223603005</v>
      </c>
      <c r="K56" s="3848" t="n">
        <v>8.9910311515513</v>
      </c>
      <c r="L56" s="3848" t="n">
        <v>8.86469293972908</v>
      </c>
      <c r="M56" s="3848" t="n">
        <v>8.85233138171319</v>
      </c>
      <c r="N56" s="3848" t="n">
        <v>8.90467395237329</v>
      </c>
      <c r="O56" s="3848" t="n">
        <v>8.83790424296687</v>
      </c>
      <c r="P56" s="3848" t="n">
        <v>8.68065766141951</v>
      </c>
      <c r="Q56" s="3848" t="n">
        <v>8.52813334324027</v>
      </c>
      <c r="R56" s="3848" t="n">
        <v>8.50612220231784</v>
      </c>
      <c r="S56" s="3848" t="n">
        <v>8.51376063914228</v>
      </c>
      <c r="T56" s="3848" t="n">
        <v>8.59749559723724</v>
      </c>
      <c r="U56" s="3848" t="n">
        <v>8.66462315908072</v>
      </c>
      <c r="V56" s="3848" t="n">
        <v>8.54343533357859</v>
      </c>
      <c r="W56" s="3848" t="n">
        <v>8.7072050271737</v>
      </c>
      <c r="X56" s="3848" t="n">
        <v>8.5393755867063</v>
      </c>
      <c r="Y56" s="3848" t="n">
        <v>8.49437503562436</v>
      </c>
      <c r="Z56" s="3848" t="n">
        <v>8.37578914387738</v>
      </c>
      <c r="AA56" t="n" s="3848">
        <v>-15.081563087365</v>
      </c>
      <c r="AB56" s="412"/>
    </row>
    <row r="57" spans="1:30" ht="14.25">
      <c r="A57" s="2130" t="s">
        <v>2358</v>
      </c>
      <c r="B57" s="3845"/>
      <c r="C57" s="3845"/>
      <c r="D57" s="3845"/>
      <c r="E57" s="3845"/>
      <c r="F57" s="3845"/>
      <c r="G57" s="3845"/>
      <c r="H57" s="3845"/>
      <c r="I57" s="3845"/>
      <c r="J57" s="3845"/>
      <c r="K57" s="3845"/>
      <c r="L57" s="3845"/>
      <c r="M57" s="3845"/>
      <c r="N57" s="3845"/>
      <c r="O57" s="3845"/>
      <c r="P57" s="3845"/>
      <c r="Q57" s="3845"/>
      <c r="R57" s="3845"/>
      <c r="S57" s="3845"/>
      <c r="T57" s="3845"/>
      <c r="U57" s="3845"/>
      <c r="V57" s="3845"/>
      <c r="W57" s="3845"/>
      <c r="X57" s="3845"/>
      <c r="Y57" s="3845"/>
      <c r="Z57" s="3845"/>
      <c r="AA57" s="3845"/>
      <c r="AB57" s="412"/>
    </row>
    <row r="58" spans="1:30">
      <c r="A58" s="2130" t="s">
        <v>60</v>
      </c>
      <c r="B58" s="3848" t="n">
        <v>0.09930226012236</v>
      </c>
      <c r="C58" s="3848" t="n">
        <v>0.09930226012236</v>
      </c>
      <c r="D58" s="3848" t="n">
        <v>0.09680550566781</v>
      </c>
      <c r="E58" s="3848" t="n">
        <v>0.10295088866658</v>
      </c>
      <c r="F58" s="3848" t="n">
        <v>0.10723032035444</v>
      </c>
      <c r="G58" s="3848" t="n">
        <v>0.11086159556051</v>
      </c>
      <c r="H58" s="3848" t="n">
        <v>0.11785369867676</v>
      </c>
      <c r="I58" s="3848" t="n">
        <v>0.12244059203227</v>
      </c>
      <c r="J58" s="3848" t="n">
        <v>0.12709942518663</v>
      </c>
      <c r="K58" s="3848" t="n">
        <v>0.13289604424108</v>
      </c>
      <c r="L58" s="3848" t="n">
        <v>0.14271616555051</v>
      </c>
      <c r="M58" s="3848" t="n">
        <v>0.1493355467098</v>
      </c>
      <c r="N58" s="3848" t="n">
        <v>0.14075797320926</v>
      </c>
      <c r="O58" s="3848" t="n">
        <v>0.12981422084199</v>
      </c>
      <c r="P58" s="3848" t="n">
        <v>0.11671584108598</v>
      </c>
      <c r="Q58" s="3848" t="n">
        <v>0.11005735374492</v>
      </c>
      <c r="R58" s="3848" t="n">
        <v>0.11202932938463</v>
      </c>
      <c r="S58" s="3848" t="n">
        <v>0.1176097782641</v>
      </c>
      <c r="T58" s="3848" t="n">
        <v>0.12562930359154</v>
      </c>
      <c r="U58" s="3848" t="n">
        <v>0.13559091199769</v>
      </c>
      <c r="V58" s="3848" t="n">
        <v>0.12947251315521</v>
      </c>
      <c r="W58" s="3848" t="n">
        <v>0.13625602631147</v>
      </c>
      <c r="X58" s="3848" t="n">
        <v>0.14565605463562</v>
      </c>
      <c r="Y58" s="3848" t="n">
        <v>0.14885202424191</v>
      </c>
      <c r="Z58" s="3848" t="n">
        <v>0.15131564992353</v>
      </c>
      <c r="AA58" t="n" s="3848">
        <v>52.378857980754</v>
      </c>
      <c r="AB58" s="412"/>
    </row>
    <row r="59" spans="1:30">
      <c r="A59" s="2159" t="s">
        <v>61</v>
      </c>
      <c r="B59" s="3844" t="n">
        <v>0.09740588491174</v>
      </c>
      <c r="C59" s="3844" t="n">
        <v>0.09740588491174</v>
      </c>
      <c r="D59" s="3844" t="n">
        <v>0.09505287157459</v>
      </c>
      <c r="E59" s="3844" t="n">
        <v>0.10116239579552</v>
      </c>
      <c r="F59" s="3844" t="n">
        <v>0.10544846868306</v>
      </c>
      <c r="G59" s="3844" t="n">
        <v>0.10893168515672</v>
      </c>
      <c r="H59" s="3844" t="n">
        <v>0.11608932940312</v>
      </c>
      <c r="I59" s="3844" t="n">
        <v>0.12087267020753</v>
      </c>
      <c r="J59" s="3844" t="n">
        <v>0.12554326020771</v>
      </c>
      <c r="K59" s="3844" t="n">
        <v>0.13162602485731</v>
      </c>
      <c r="L59" s="3844" t="n">
        <v>0.14140894658558</v>
      </c>
      <c r="M59" s="3844" t="n">
        <v>0.14810939465463</v>
      </c>
      <c r="N59" s="3844" t="n">
        <v>0.13976150927686</v>
      </c>
      <c r="O59" s="3844" t="n">
        <v>0.12899567197331</v>
      </c>
      <c r="P59" s="3844" t="n">
        <v>0.11572822901576</v>
      </c>
      <c r="Q59" s="3844" t="n">
        <v>0.10906142200559</v>
      </c>
      <c r="R59" s="3844" t="n">
        <v>0.11086387601685</v>
      </c>
      <c r="S59" s="3844" t="n">
        <v>0.11653270004682</v>
      </c>
      <c r="T59" s="3844" t="n">
        <v>0.12451940402779</v>
      </c>
      <c r="U59" s="3844" t="n">
        <v>0.1345219436088</v>
      </c>
      <c r="V59" s="3844" t="n">
        <v>0.1284608486088</v>
      </c>
      <c r="W59" s="3844" t="n">
        <v>0.135158278932</v>
      </c>
      <c r="X59" s="3844" t="n">
        <v>0.1446769969416</v>
      </c>
      <c r="Y59" s="3844" t="n">
        <v>0.1479713767848</v>
      </c>
      <c r="Z59" s="3844" t="n">
        <v>0.1504877597064</v>
      </c>
      <c r="AA59" t="n" s="3844">
        <v>54.495552135025</v>
      </c>
      <c r="AB59" s="412"/>
    </row>
    <row r="60" spans="1:30">
      <c r="A60" s="2159" t="s">
        <v>62</v>
      </c>
      <c r="B60" s="3844" t="n">
        <v>0.00189637521062</v>
      </c>
      <c r="C60" s="3844" t="n">
        <v>0.00189637521062</v>
      </c>
      <c r="D60" s="3844" t="n">
        <v>0.00175263409322</v>
      </c>
      <c r="E60" s="3844" t="n">
        <v>0.00178849287106</v>
      </c>
      <c r="F60" s="3844" t="n">
        <v>0.00178185167138</v>
      </c>
      <c r="G60" s="3844" t="n">
        <v>0.00192991040379</v>
      </c>
      <c r="H60" s="3844" t="n">
        <v>0.00176436927364</v>
      </c>
      <c r="I60" s="3844" t="n">
        <v>0.00156792182474</v>
      </c>
      <c r="J60" s="3844" t="n">
        <v>0.00155616497892</v>
      </c>
      <c r="K60" s="3844" t="n">
        <v>0.00127001938377</v>
      </c>
      <c r="L60" s="3844" t="n">
        <v>0.00130721896493</v>
      </c>
      <c r="M60" s="3844" t="n">
        <v>0.00122615205517</v>
      </c>
      <c r="N60" s="3844" t="n">
        <v>9.964639324E-4</v>
      </c>
      <c r="O60" s="3844" t="n">
        <v>8.1854886868E-4</v>
      </c>
      <c r="P60" s="3844" t="n">
        <v>9.8761207022E-4</v>
      </c>
      <c r="Q60" s="3844" t="n">
        <v>9.9593173933E-4</v>
      </c>
      <c r="R60" s="3844" t="n">
        <v>0.00116545336778</v>
      </c>
      <c r="S60" s="3844" t="n">
        <v>0.00107707821728</v>
      </c>
      <c r="T60" s="3844" t="n">
        <v>0.00110989956375</v>
      </c>
      <c r="U60" s="3844" t="n">
        <v>0.00106896838889</v>
      </c>
      <c r="V60" s="3844" t="n">
        <v>0.00101166454641</v>
      </c>
      <c r="W60" s="3844" t="n">
        <v>0.00109774737947</v>
      </c>
      <c r="X60" s="3844" t="n">
        <v>9.7905769402E-4</v>
      </c>
      <c r="Y60" s="3844" t="n">
        <v>8.8064745711E-4</v>
      </c>
      <c r="Z60" s="3844" t="n">
        <v>8.2789021713E-4</v>
      </c>
      <c r="AA60" t="n" s="3844">
        <v>-56.343543593394</v>
      </c>
      <c r="AB60" s="412"/>
    </row>
    <row r="61" spans="1:30">
      <c r="A61" s="2099" t="s">
        <v>63</v>
      </c>
      <c r="B61" s="3844" t="s">
        <v>2934</v>
      </c>
      <c r="C61" s="3844" t="s">
        <v>2934</v>
      </c>
      <c r="D61" s="3844" t="s">
        <v>2934</v>
      </c>
      <c r="E61" s="3844" t="s">
        <v>2934</v>
      </c>
      <c r="F61" s="3844" t="s">
        <v>2934</v>
      </c>
      <c r="G61" s="3844" t="s">
        <v>2934</v>
      </c>
      <c r="H61" s="3844" t="s">
        <v>2934</v>
      </c>
      <c r="I61" s="3844" t="s">
        <v>2934</v>
      </c>
      <c r="J61" s="3844" t="s">
        <v>2934</v>
      </c>
      <c r="K61" s="3844" t="s">
        <v>2934</v>
      </c>
      <c r="L61" s="3844" t="s">
        <v>2934</v>
      </c>
      <c r="M61" s="3844" t="s">
        <v>2934</v>
      </c>
      <c r="N61" s="3844" t="s">
        <v>2934</v>
      </c>
      <c r="O61" s="3844" t="s">
        <v>2934</v>
      </c>
      <c r="P61" s="3844" t="s">
        <v>2934</v>
      </c>
      <c r="Q61" s="3844" t="s">
        <v>2934</v>
      </c>
      <c r="R61" s="3844" t="s">
        <v>2934</v>
      </c>
      <c r="S61" s="3844" t="s">
        <v>2934</v>
      </c>
      <c r="T61" s="3844" t="s">
        <v>2934</v>
      </c>
      <c r="U61" s="3844" t="s">
        <v>2934</v>
      </c>
      <c r="V61" s="3844" t="s">
        <v>2934</v>
      </c>
      <c r="W61" s="3844" t="s">
        <v>2934</v>
      </c>
      <c r="X61" s="3844" t="s">
        <v>2934</v>
      </c>
      <c r="Y61" s="3844" t="s">
        <v>2934</v>
      </c>
      <c r="Z61" s="3844" t="s">
        <v>2934</v>
      </c>
      <c r="AA61" t="n" s="3844">
        <v>0.0</v>
      </c>
      <c r="AB61" s="412"/>
    </row>
    <row r="62" spans="1:30" ht="13.5">
      <c r="A62" s="2130" t="s">
        <v>64</v>
      </c>
      <c r="B62" s="3845"/>
      <c r="C62" s="3845"/>
      <c r="D62" s="3845"/>
      <c r="E62" s="3845"/>
      <c r="F62" s="3845"/>
      <c r="G62" s="3845"/>
      <c r="H62" s="3845"/>
      <c r="I62" s="3845"/>
      <c r="J62" s="3845"/>
      <c r="K62" s="3845"/>
      <c r="L62" s="3845"/>
      <c r="M62" s="3845"/>
      <c r="N62" s="3845"/>
      <c r="O62" s="3845"/>
      <c r="P62" s="3845"/>
      <c r="Q62" s="3845"/>
      <c r="R62" s="3845"/>
      <c r="S62" s="3845"/>
      <c r="T62" s="3845"/>
      <c r="U62" s="3845"/>
      <c r="V62" s="3845"/>
      <c r="W62" s="3845"/>
      <c r="X62" s="3845"/>
      <c r="Y62" s="3845"/>
      <c r="Z62" s="3845"/>
      <c r="AA62" s="3845"/>
      <c r="AB62" s="412"/>
    </row>
    <row r="63" spans="1:30" ht="13.5">
      <c r="A63" s="2099" t="s">
        <v>66</v>
      </c>
      <c r="B63" s="3845"/>
      <c r="C63" s="3845"/>
      <c r="D63" s="3845"/>
      <c r="E63" s="3845"/>
      <c r="F63" s="3845"/>
      <c r="G63" s="3845"/>
      <c r="H63" s="3845"/>
      <c r="I63" s="3845"/>
      <c r="J63" s="3845"/>
      <c r="K63" s="3845"/>
      <c r="L63" s="3845"/>
      <c r="M63" s="3845"/>
      <c r="N63" s="3845"/>
      <c r="O63" s="3845"/>
      <c r="P63" s="3845"/>
      <c r="Q63" s="3845"/>
      <c r="R63" s="3845"/>
      <c r="S63" s="3845"/>
      <c r="T63" s="3845"/>
      <c r="U63" s="3845"/>
      <c r="V63" s="3845"/>
      <c r="W63" s="3845"/>
      <c r="X63" s="3845"/>
      <c r="Y63" s="3845"/>
      <c r="Z63" s="3845"/>
      <c r="AA63" s="3845"/>
      <c r="AB63" s="412"/>
    </row>
    <row r="64" spans="1:30">
      <c r="A64" s="2099" t="s">
        <v>1002</v>
      </c>
      <c r="B64" s="3845"/>
      <c r="C64" s="3845"/>
      <c r="D64" s="3845"/>
      <c r="E64" s="3845"/>
      <c r="F64" s="3845"/>
      <c r="G64" s="3845"/>
      <c r="H64" s="3845"/>
      <c r="I64" s="3845"/>
      <c r="J64" s="3845"/>
      <c r="K64" s="3845"/>
      <c r="L64" s="3845"/>
      <c r="M64" s="3845"/>
      <c r="N64" s="3845"/>
      <c r="O64" s="3845"/>
      <c r="P64" s="3845"/>
      <c r="Q64" s="3845"/>
      <c r="R64" s="3845"/>
      <c r="S64" s="3845"/>
      <c r="T64" s="3845"/>
      <c r="U64" s="3845"/>
      <c r="V64" s="3845"/>
      <c r="W64" s="3845"/>
      <c r="X64" s="3845"/>
      <c r="Y64" s="3845"/>
      <c r="Z64" s="3845"/>
      <c r="AA64" s="3845"/>
      <c r="AB64" s="412"/>
    </row>
    <row r="65" spans="1:30" ht="12" customHeight="1">
      <c r="A65" s="2161" t="s">
        <v>1213</v>
      </c>
      <c r="B65" s="3844" t="n">
        <v>1.74702815428214</v>
      </c>
      <c r="C65" s="3844" t="n">
        <v>1.74702815428214</v>
      </c>
      <c r="D65" s="3844" t="n">
        <v>1.72965959835459</v>
      </c>
      <c r="E65" s="3844" t="n">
        <v>1.66567755021587</v>
      </c>
      <c r="F65" s="3844" t="n">
        <v>1.53370802296781</v>
      </c>
      <c r="G65" s="3844" t="n">
        <v>1.52404565762683</v>
      </c>
      <c r="H65" s="3844" t="n">
        <v>1.48456457058687</v>
      </c>
      <c r="I65" s="3844" t="n">
        <v>1.44588537686378</v>
      </c>
      <c r="J65" s="3844" t="n">
        <v>1.4131749996716</v>
      </c>
      <c r="K65" s="3844" t="n">
        <v>1.41576681795636</v>
      </c>
      <c r="L65" s="3844" t="n">
        <v>1.42377991161627</v>
      </c>
      <c r="M65" s="3844" t="n">
        <v>1.4370064006641</v>
      </c>
      <c r="N65" s="3844" t="n">
        <v>1.39509179650282</v>
      </c>
      <c r="O65" s="3844" t="n">
        <v>1.31845776765522</v>
      </c>
      <c r="P65" s="3844" t="n">
        <v>1.28833052881757</v>
      </c>
      <c r="Q65" s="3844" t="n">
        <v>1.26534404619005</v>
      </c>
      <c r="R65" s="3844" t="n">
        <v>1.25272102921774</v>
      </c>
      <c r="S65" s="3844" t="n">
        <v>1.20818855247198</v>
      </c>
      <c r="T65" s="3844" t="n">
        <v>1.16806635292817</v>
      </c>
      <c r="U65" s="3844" t="n">
        <v>1.15332644139445</v>
      </c>
      <c r="V65" s="3844" t="n">
        <v>1.09233762877604</v>
      </c>
      <c r="W65" s="3844" t="n">
        <v>1.06987046529205</v>
      </c>
      <c r="X65" s="3844" t="n">
        <v>1.00428801527352</v>
      </c>
      <c r="Y65" s="3844" t="n">
        <v>0.99770590936854</v>
      </c>
      <c r="Z65" s="3844" t="n">
        <v>0.98323974602121</v>
      </c>
      <c r="AA65" t="n" s="3844">
        <v>-43.719295901947</v>
      </c>
      <c r="AB65" s="144"/>
    </row>
    <row r="66" spans="1:30" ht="18" customHeight="1">
      <c r="A66" s="2303" t="s">
        <v>1214</v>
      </c>
      <c r="B66" s="3845"/>
      <c r="C66" s="3845"/>
      <c r="D66" s="3845"/>
      <c r="E66" s="3845"/>
      <c r="F66" s="3845"/>
      <c r="G66" s="3845"/>
      <c r="H66" s="3845"/>
      <c r="I66" s="3845"/>
      <c r="J66" s="3845"/>
      <c r="K66" s="3845"/>
      <c r="L66" s="3845"/>
      <c r="M66" s="3845"/>
      <c r="N66" s="3845"/>
      <c r="O66" s="3845"/>
      <c r="P66" s="3845"/>
      <c r="Q66" s="3845"/>
      <c r="R66" s="3845"/>
      <c r="S66" s="3845"/>
      <c r="T66" s="3845"/>
      <c r="U66" s="3845"/>
      <c r="V66" s="3845"/>
      <c r="W66" s="3845"/>
      <c r="X66" s="3845"/>
      <c r="Y66" s="3845"/>
      <c r="Z66" s="3845"/>
      <c r="AA66" s="3845"/>
      <c r="AB66" s="144"/>
    </row>
    <row r="67" spans="1:30" ht="12" customHeight="1">
      <c r="A67" s="144"/>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row r="68" spans="1:30">
      <c r="A68" s="418" t="s">
        <v>2357</v>
      </c>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row>
  </sheetData>
  <mergeCells count="2">
    <mergeCell ref="A5:A6"/>
    <mergeCell ref="B6:Z6"/>
  </mergeCells>
  <dataValidations count="1">
    <dataValidation allowBlank="1" showInputMessage="1" showErrorMessage="1" sqref="A71:AB65535 AC71:AC1048576 AE5:JT68 AD1:JS4 AD69:JS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D51"/>
  <sheetViews>
    <sheetView showGridLines="0" workbookViewId="0"/>
  </sheetViews>
  <sheetFormatPr defaultColWidth="8" defaultRowHeight="12" customHeight="1"/>
  <cols>
    <col min="1" max="1" customWidth="true" style="21" width="52.875" collapsed="false"/>
    <col min="2" max="26" customWidth="true" style="21" width="15.75" collapsed="false"/>
    <col min="27" max="27" customWidth="true" style="812" width="15.75" collapsed="false"/>
    <col min="28" max="28" customWidth="true" style="21" width="15.75" collapsed="false"/>
    <col min="29" max="29" customWidth="true" style="21" width="14.625" collapsed="false"/>
    <col min="30" max="30" customWidth="true" style="21" width="15.625" collapsed="false"/>
    <col min="31" max="31" customWidth="true" style="21" width="9.0" collapsed="false"/>
    <col min="32" max="33" customWidth="true" style="21" width="9.125" collapsed="false"/>
    <col min="34" max="34" customWidth="true" style="21" width="9.625" collapsed="false"/>
    <col min="35" max="37" customWidth="true" style="21" width="8.75" collapsed="false"/>
    <col min="38" max="38" customWidth="true" style="21" width="8.625" collapsed="false"/>
    <col min="39" max="39" customWidth="true" style="21" width="8.75" collapsed="false"/>
    <col min="40" max="40" customWidth="true" style="21" width="8.625" collapsed="false"/>
    <col min="41" max="41" customWidth="true" style="21" width="9.625" collapsed="false"/>
    <col min="42" max="42" customWidth="true" style="21" width="8.75" collapsed="false"/>
    <col min="43" max="43" customWidth="true" style="21" width="9.125" collapsed="false"/>
    <col min="44" max="44" customWidth="true" style="21" width="8.75" collapsed="false"/>
    <col min="45" max="45" customWidth="true" style="21" width="9.75" collapsed="false"/>
    <col min="46" max="46" customWidth="true" style="21" width="8.75" collapsed="false"/>
    <col min="47" max="47" customWidth="true" style="21" width="9.875" collapsed="false"/>
    <col min="48" max="48" customWidth="true" style="21" width="9.0" collapsed="false"/>
    <col min="49" max="49" customWidth="true" style="21" width="9.125" collapsed="false"/>
    <col min="50" max="50" customWidth="true" style="21" width="8.625" collapsed="false"/>
    <col min="51" max="16384" style="21" width="8.0" collapsed="false"/>
  </cols>
  <sheetData>
    <row r="1" spans="1:30" ht="17.25" customHeight="1">
      <c r="A1" s="409" t="s">
        <v>1191</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row>
    <row r="2" spans="1:30" ht="17.25">
      <c r="A2" s="409" t="s">
        <v>1234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144"/>
    </row>
    <row r="3" spans="1:30" ht="15.75">
      <c r="A3" s="409" t="s">
        <v>1235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144"/>
    </row>
    <row r="4" spans="1:30">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144"/>
    </row>
    <row r="5" spans="1:30" ht="38.25" customHeight="1">
      <c r="A5" s="3547" t="s">
        <v>5</v>
      </c>
      <c r="B5" s="2304"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s="2281" t="s">
        <v>1950</v>
      </c>
      <c r="Z5" s="2281" t="s">
        <v>1819</v>
      </c>
      <c r="AA5" t="s" s="2305">
        <v>1196</v>
      </c>
      <c r="AB5" s="412"/>
    </row>
    <row r="6" spans="1:30" ht="19.5" customHeight="1" thickBot="1">
      <c r="A6" s="3548"/>
      <c r="B6" s="3549" t="s">
        <v>15</v>
      </c>
      <c r="C6" s="3550"/>
      <c r="D6" s="3550"/>
      <c r="E6" s="3550"/>
      <c r="F6" s="3550"/>
      <c r="G6" s="3550"/>
      <c r="H6" s="3550"/>
      <c r="I6" s="3550"/>
      <c r="J6" s="3550"/>
      <c r="K6" s="3550"/>
      <c r="L6" s="3550"/>
      <c r="M6" s="3550"/>
      <c r="N6" s="3550"/>
      <c r="O6" s="3550"/>
      <c r="P6" s="3550"/>
      <c r="Q6" s="3550"/>
      <c r="R6" s="3550"/>
      <c r="S6" s="3550"/>
      <c r="T6" s="3550"/>
      <c r="U6" s="3550"/>
      <c r="V6" s="3550"/>
      <c r="W6" s="3550"/>
      <c r="X6" s="3550"/>
      <c r="Y6" s="3550"/>
      <c r="Z6" s="3550"/>
      <c r="AA6" t="s" s="2324">
        <v>459</v>
      </c>
      <c r="AB6" s="412"/>
    </row>
    <row r="7" spans="1:30" ht="19.5" customHeight="1" thickTop="1">
      <c r="A7" s="2326" t="s">
        <v>2359</v>
      </c>
      <c r="B7" s="3848" t="n">
        <v>116.5400309186448</v>
      </c>
      <c r="C7" s="3848" t="n">
        <v>116.5400309186448</v>
      </c>
      <c r="D7" s="3848" t="n">
        <v>100.09499971311831</v>
      </c>
      <c r="E7" s="3848" t="n">
        <v>96.28810249876076</v>
      </c>
      <c r="F7" s="3848" t="n">
        <v>67.48950536331381</v>
      </c>
      <c r="G7" s="3848" t="n">
        <v>102.5487327263069</v>
      </c>
      <c r="H7" s="3848" t="n">
        <v>263.3885738999207</v>
      </c>
      <c r="I7" s="3848" t="n">
        <v>317.96492441029983</v>
      </c>
      <c r="J7" s="3848" t="n">
        <v>382.7124937519129</v>
      </c>
      <c r="K7" s="3848" t="n">
        <v>480.3648735913863</v>
      </c>
      <c r="L7" s="3848" t="n">
        <v>556.0442464282501</v>
      </c>
      <c r="M7" s="3848" t="n">
        <v>675.8437626668853</v>
      </c>
      <c r="N7" s="3848" t="n">
        <v>751.8073992015158</v>
      </c>
      <c r="O7" s="3848" t="n">
        <v>836.0525728696048</v>
      </c>
      <c r="P7" s="3848" t="n">
        <v>960.1540784165737</v>
      </c>
      <c r="Q7" s="3848" t="n">
        <v>1085.8102386641372</v>
      </c>
      <c r="R7" s="3848" t="n">
        <v>1115.3733129047682</v>
      </c>
      <c r="S7" s="3848" t="n">
        <v>1169.82581672917</v>
      </c>
      <c r="T7" s="3848" t="n">
        <v>1243.0235438488453</v>
      </c>
      <c r="U7" s="3848" t="n">
        <v>1301.0125714739638</v>
      </c>
      <c r="V7" s="3848" t="n">
        <v>1316.055079751053</v>
      </c>
      <c r="W7" s="3848" t="n">
        <v>1393.9320623893855</v>
      </c>
      <c r="X7" s="3848" t="n">
        <v>1477.9255670734285</v>
      </c>
      <c r="Y7" s="3848" t="n">
        <v>1560.3730139408663</v>
      </c>
      <c r="Z7" s="3848" t="n">
        <v>1565.1519142224065</v>
      </c>
      <c r="AA7" t="n" s="3848">
        <v>1243.016559962148</v>
      </c>
      <c r="AB7" s="412"/>
    </row>
    <row r="8" spans="1:30" ht="13.5">
      <c r="A8" s="2327" t="s">
        <v>2360</v>
      </c>
      <c r="B8" s="3848" t="n">
        <v>0.02478119072</v>
      </c>
      <c r="C8" s="3848" t="n">
        <v>0.02478119072</v>
      </c>
      <c r="D8" s="3848" t="n">
        <v>1.58946418440717</v>
      </c>
      <c r="E8" s="3848" t="n">
        <v>15.67933934109128</v>
      </c>
      <c r="F8" s="3848" t="n">
        <v>32.79107308916189</v>
      </c>
      <c r="G8" s="3848" t="n">
        <v>81.67799462537918</v>
      </c>
      <c r="H8" s="3848" t="n">
        <v>245.89620249855997</v>
      </c>
      <c r="I8" s="3848" t="n">
        <v>297.54586192792294</v>
      </c>
      <c r="J8" s="3848" t="n">
        <v>361.6861828552301</v>
      </c>
      <c r="K8" s="3848" t="n">
        <v>456.53344617000886</v>
      </c>
      <c r="L8" s="3848" t="n">
        <v>530.4629429613343</v>
      </c>
      <c r="M8" s="3848" t="n">
        <v>625.9415637605986</v>
      </c>
      <c r="N8" s="3848" t="n">
        <v>723.992209096241</v>
      </c>
      <c r="O8" s="3848" t="n">
        <v>803.1802137038311</v>
      </c>
      <c r="P8" s="3848" t="n">
        <v>898.4839751159327</v>
      </c>
      <c r="Q8" s="3848" t="n">
        <v>1020.5052204350578</v>
      </c>
      <c r="R8" s="3848" t="n">
        <v>1071.185131424571</v>
      </c>
      <c r="S8" s="3848" t="n">
        <v>1118.298146286924</v>
      </c>
      <c r="T8" s="3848" t="n">
        <v>1193.9098472676285</v>
      </c>
      <c r="U8" s="3848" t="n">
        <v>1243.0983664725006</v>
      </c>
      <c r="V8" s="3848" t="n">
        <v>1253.0667459474707</v>
      </c>
      <c r="W8" s="3848" t="n">
        <v>1329.3645488026157</v>
      </c>
      <c r="X8" s="3848" t="n">
        <v>1410.1494958330763</v>
      </c>
      <c r="Y8" s="3848" t="n">
        <v>1489.0464249124338</v>
      </c>
      <c r="Z8" s="3848" t="n">
        <v>1513.1888955898403</v>
      </c>
      <c r="AA8" t="n" s="3848">
        <v>6106099.305300534</v>
      </c>
      <c r="AB8" s="412"/>
    </row>
    <row r="9" spans="1:30">
      <c r="A9" s="2306" t="s">
        <v>389</v>
      </c>
      <c r="B9" s="3844" t="s">
        <v>2936</v>
      </c>
      <c r="C9" s="3844" t="s">
        <v>2936</v>
      </c>
      <c r="D9" s="3844" t="s">
        <v>2936</v>
      </c>
      <c r="E9" s="3844" t="s">
        <v>2936</v>
      </c>
      <c r="F9" s="3844" t="s">
        <v>2936</v>
      </c>
      <c r="G9" s="3844" t="s">
        <v>2936</v>
      </c>
      <c r="H9" s="3844" t="s">
        <v>2936</v>
      </c>
      <c r="I9" s="3844" t="s">
        <v>2936</v>
      </c>
      <c r="J9" s="3844" t="n">
        <v>1.4239154E-5</v>
      </c>
      <c r="K9" s="3844" t="n">
        <v>1.9229635328E-4</v>
      </c>
      <c r="L9" s="3844" t="n">
        <v>1.771242919E-4</v>
      </c>
      <c r="M9" s="3844" t="n">
        <v>2.2589274157E-4</v>
      </c>
      <c r="N9" s="3844" t="n">
        <v>3.0913020346E-4</v>
      </c>
      <c r="O9" s="3844" t="n">
        <v>2.9490877846E-4</v>
      </c>
      <c r="P9" s="3844" t="n">
        <v>3.324477771E-4</v>
      </c>
      <c r="Q9" s="3844" t="n">
        <v>3.6615368586E-4</v>
      </c>
      <c r="R9" s="3844" t="n">
        <v>3.9592113222E-4</v>
      </c>
      <c r="S9" s="3844" t="n">
        <v>4.0317568918E-4</v>
      </c>
      <c r="T9" s="3844" t="n">
        <v>4.0470287121E-4</v>
      </c>
      <c r="U9" s="3844" t="n">
        <v>5.122747368E-4</v>
      </c>
      <c r="V9" s="3844" t="n">
        <v>3.7415071532E-4</v>
      </c>
      <c r="W9" s="3844" t="n">
        <v>4.0714563303E-4</v>
      </c>
      <c r="X9" s="3844" t="n">
        <v>4.6586859919E-4</v>
      </c>
      <c r="Y9" s="3844" t="n">
        <v>7.2619592129E-4</v>
      </c>
      <c r="Z9" s="3844" t="n">
        <v>6.1532781019E-4</v>
      </c>
      <c r="AA9" t="n" s="3844">
        <v>100.0</v>
      </c>
      <c r="AB9" s="412"/>
    </row>
    <row r="10" spans="1:30">
      <c r="A10" s="2306" t="s">
        <v>390</v>
      </c>
      <c r="B10" s="3844" t="s">
        <v>2936</v>
      </c>
      <c r="C10" s="3844" t="s">
        <v>2936</v>
      </c>
      <c r="D10" s="3844" t="s">
        <v>2936</v>
      </c>
      <c r="E10" s="3844" t="s">
        <v>2936</v>
      </c>
      <c r="F10" s="3844" t="n">
        <v>6.00873178E-6</v>
      </c>
      <c r="G10" s="3844" t="n">
        <v>5.112578346E-5</v>
      </c>
      <c r="H10" s="3844" t="n">
        <v>1.6656127669E-4</v>
      </c>
      <c r="I10" s="3844" t="n">
        <v>5.2641118138E-4</v>
      </c>
      <c r="J10" s="3844" t="n">
        <v>0.00119169246345</v>
      </c>
      <c r="K10" s="3844" t="n">
        <v>0.00229440866241</v>
      </c>
      <c r="L10" s="3844" t="n">
        <v>0.00359091903359</v>
      </c>
      <c r="M10" s="3844" t="n">
        <v>0.00516292087684</v>
      </c>
      <c r="N10" s="3844" t="n">
        <v>0.00646859780791</v>
      </c>
      <c r="O10" s="3844" t="n">
        <v>0.00795092299153</v>
      </c>
      <c r="P10" s="3844" t="n">
        <v>0.00974066166557</v>
      </c>
      <c r="Q10" s="3844" t="n">
        <v>0.01188703642036</v>
      </c>
      <c r="R10" s="3844" t="n">
        <v>0.01402626555676</v>
      </c>
      <c r="S10" s="3844" t="n">
        <v>0.0167183269219</v>
      </c>
      <c r="T10" s="3844" t="n">
        <v>0.0190684929287</v>
      </c>
      <c r="U10" s="3844" t="n">
        <v>0.02064486501299</v>
      </c>
      <c r="V10" s="3844" t="n">
        <v>0.02261836256867</v>
      </c>
      <c r="W10" s="3844" t="n">
        <v>0.02393118600385</v>
      </c>
      <c r="X10" s="3844" t="n">
        <v>0.02659012162622</v>
      </c>
      <c r="Y10" s="3844" t="n">
        <v>0.03049236122699</v>
      </c>
      <c r="Z10" s="3844" t="n">
        <v>0.03352579338061</v>
      </c>
      <c r="AA10" t="n" s="3844">
        <v>100.0</v>
      </c>
      <c r="AB10" s="412"/>
    </row>
    <row r="11" spans="1:30">
      <c r="A11" s="2306" t="s">
        <v>391</v>
      </c>
      <c r="B11" s="3844" t="s">
        <v>2935</v>
      </c>
      <c r="C11" s="3844" t="s">
        <v>2935</v>
      </c>
      <c r="D11" s="3844" t="s">
        <v>2935</v>
      </c>
      <c r="E11" s="3844" t="s">
        <v>2935</v>
      </c>
      <c r="F11" s="3844" t="s">
        <v>2935</v>
      </c>
      <c r="G11" s="3844" t="s">
        <v>2935</v>
      </c>
      <c r="H11" s="3844" t="s">
        <v>2935</v>
      </c>
      <c r="I11" s="3844" t="s">
        <v>2935</v>
      </c>
      <c r="J11" s="3844" t="s">
        <v>2935</v>
      </c>
      <c r="K11" s="3844" t="s">
        <v>2935</v>
      </c>
      <c r="L11" s="3844" t="s">
        <v>2935</v>
      </c>
      <c r="M11" s="3844" t="s">
        <v>2935</v>
      </c>
      <c r="N11" s="3844" t="s">
        <v>2935</v>
      </c>
      <c r="O11" s="3844" t="s">
        <v>2935</v>
      </c>
      <c r="P11" s="3844" t="s">
        <v>2935</v>
      </c>
      <c r="Q11" s="3844" t="s">
        <v>2935</v>
      </c>
      <c r="R11" s="3844" t="s">
        <v>2935</v>
      </c>
      <c r="S11" s="3844" t="s">
        <v>2935</v>
      </c>
      <c r="T11" s="3844" t="s">
        <v>2935</v>
      </c>
      <c r="U11" s="3844" t="s">
        <v>2935</v>
      </c>
      <c r="V11" s="3844" t="s">
        <v>2935</v>
      </c>
      <c r="W11" s="3844" t="s">
        <v>2935</v>
      </c>
      <c r="X11" s="3844" t="s">
        <v>2935</v>
      </c>
      <c r="Y11" s="3844" t="s">
        <v>2935</v>
      </c>
      <c r="Z11" s="3844" t="s">
        <v>2935</v>
      </c>
      <c r="AA11" t="n" s="3844">
        <v>0.0</v>
      </c>
      <c r="AB11" s="412"/>
    </row>
    <row r="12" spans="1:30">
      <c r="A12" s="2306" t="s">
        <v>392</v>
      </c>
      <c r="B12" s="3844" t="s">
        <v>2936</v>
      </c>
      <c r="C12" s="3844" t="s">
        <v>2936</v>
      </c>
      <c r="D12" s="3844" t="s">
        <v>2936</v>
      </c>
      <c r="E12" s="3844" t="s">
        <v>2936</v>
      </c>
      <c r="F12" s="3844" t="s">
        <v>2936</v>
      </c>
      <c r="G12" s="3844" t="s">
        <v>2936</v>
      </c>
      <c r="H12" s="3844" t="s">
        <v>2936</v>
      </c>
      <c r="I12" s="3844" t="s">
        <v>2936</v>
      </c>
      <c r="J12" s="3844" t="s">
        <v>2936</v>
      </c>
      <c r="K12" s="3844" t="s">
        <v>2936</v>
      </c>
      <c r="L12" s="3844" t="n">
        <v>1.0E-4</v>
      </c>
      <c r="M12" s="3844" t="n">
        <v>1.0E-4</v>
      </c>
      <c r="N12" s="3844" t="s">
        <v>2936</v>
      </c>
      <c r="O12" s="3844" t="s">
        <v>2936</v>
      </c>
      <c r="P12" s="3844" t="s">
        <v>2936</v>
      </c>
      <c r="Q12" s="3844" t="s">
        <v>2936</v>
      </c>
      <c r="R12" s="3844" t="s">
        <v>2936</v>
      </c>
      <c r="S12" s="3844" t="s">
        <v>2936</v>
      </c>
      <c r="T12" s="3844" t="s">
        <v>2936</v>
      </c>
      <c r="U12" s="3844" t="s">
        <v>2936</v>
      </c>
      <c r="V12" s="3844" t="n">
        <v>2.98665795E-4</v>
      </c>
      <c r="W12" s="3844" t="n">
        <v>6.719980387E-4</v>
      </c>
      <c r="X12" s="3844" t="n">
        <v>5.226651412E-4</v>
      </c>
      <c r="Y12" s="3844" t="n">
        <v>3.740730902E-4</v>
      </c>
      <c r="Z12" s="3844" t="n">
        <v>3.751308227E-4</v>
      </c>
      <c r="AA12" t="n" s="3844">
        <v>100.0</v>
      </c>
      <c r="AB12" s="412"/>
    </row>
    <row r="13" spans="1:30">
      <c r="A13" s="2306" t="s">
        <v>393</v>
      </c>
      <c r="B13" s="3844" t="s">
        <v>2936</v>
      </c>
      <c r="C13" s="3844" t="s">
        <v>2936</v>
      </c>
      <c r="D13" s="3844" t="s">
        <v>2936</v>
      </c>
      <c r="E13" s="3844" t="n">
        <v>4.5928036E-4</v>
      </c>
      <c r="F13" s="3844" t="n">
        <v>0.00130504773942</v>
      </c>
      <c r="G13" s="3844" t="n">
        <v>0.00313485111994</v>
      </c>
      <c r="H13" s="3844" t="n">
        <v>0.00585662706896</v>
      </c>
      <c r="I13" s="3844" t="n">
        <v>0.00942706962387</v>
      </c>
      <c r="J13" s="3844" t="n">
        <v>0.01216773881428</v>
      </c>
      <c r="K13" s="3844" t="n">
        <v>0.0180793300545</v>
      </c>
      <c r="L13" s="3844" t="n">
        <v>0.025853300821</v>
      </c>
      <c r="M13" s="3844" t="n">
        <v>0.03436154970265</v>
      </c>
      <c r="N13" s="3844" t="n">
        <v>0.0403052586769</v>
      </c>
      <c r="O13" s="3844" t="n">
        <v>0.04833838080375</v>
      </c>
      <c r="P13" s="3844" t="n">
        <v>0.05669317158778</v>
      </c>
      <c r="Q13" s="3844" t="n">
        <v>0.06491793202229</v>
      </c>
      <c r="R13" s="3844" t="n">
        <v>0.07052840299874</v>
      </c>
      <c r="S13" s="3844" t="n">
        <v>0.07728326140544</v>
      </c>
      <c r="T13" s="3844" t="n">
        <v>0.08438194268427</v>
      </c>
      <c r="U13" s="3844" t="n">
        <v>0.09056598065991</v>
      </c>
      <c r="V13" s="3844" t="n">
        <v>0.09486531507969</v>
      </c>
      <c r="W13" s="3844" t="n">
        <v>0.09831048175801</v>
      </c>
      <c r="X13" s="3844" t="n">
        <v>0.09961107028656</v>
      </c>
      <c r="Y13" s="3844" t="n">
        <v>0.10818273283873</v>
      </c>
      <c r="Z13" s="3844" t="n">
        <v>0.11147123712806</v>
      </c>
      <c r="AA13" t="n" s="3844">
        <v>100.0</v>
      </c>
      <c r="AB13" s="412"/>
    </row>
    <row r="14" spans="1:30">
      <c r="A14" s="2306" t="s">
        <v>394</v>
      </c>
      <c r="B14" s="3844" t="s">
        <v>2935</v>
      </c>
      <c r="C14" s="3844" t="s">
        <v>2935</v>
      </c>
      <c r="D14" s="3844" t="s">
        <v>2935</v>
      </c>
      <c r="E14" s="3844" t="s">
        <v>2935</v>
      </c>
      <c r="F14" s="3844" t="s">
        <v>2935</v>
      </c>
      <c r="G14" s="3844" t="s">
        <v>2935</v>
      </c>
      <c r="H14" s="3844" t="s">
        <v>2935</v>
      </c>
      <c r="I14" s="3844" t="s">
        <v>2935</v>
      </c>
      <c r="J14" s="3844" t="s">
        <v>2935</v>
      </c>
      <c r="K14" s="3844" t="s">
        <v>2935</v>
      </c>
      <c r="L14" s="3844" t="s">
        <v>2935</v>
      </c>
      <c r="M14" s="3844" t="s">
        <v>2935</v>
      </c>
      <c r="N14" s="3844" t="s">
        <v>2935</v>
      </c>
      <c r="O14" s="3844" t="s">
        <v>2935</v>
      </c>
      <c r="P14" s="3844" t="s">
        <v>2935</v>
      </c>
      <c r="Q14" s="3844" t="s">
        <v>2935</v>
      </c>
      <c r="R14" s="3844" t="s">
        <v>2935</v>
      </c>
      <c r="S14" s="3844" t="s">
        <v>2935</v>
      </c>
      <c r="T14" s="3844" t="s">
        <v>2935</v>
      </c>
      <c r="U14" s="3844" t="s">
        <v>2935</v>
      </c>
      <c r="V14" s="3844" t="s">
        <v>2935</v>
      </c>
      <c r="W14" s="3844" t="s">
        <v>2935</v>
      </c>
      <c r="X14" s="3844" t="s">
        <v>2935</v>
      </c>
      <c r="Y14" s="3844" t="s">
        <v>2935</v>
      </c>
      <c r="Z14" s="3844" t="s">
        <v>2935</v>
      </c>
      <c r="AA14" t="n" s="3844">
        <v>0.0</v>
      </c>
      <c r="AB14" s="412"/>
    </row>
    <row r="15" spans="1:30">
      <c r="A15" s="2306" t="s">
        <v>395</v>
      </c>
      <c r="B15" s="3844" t="n">
        <v>1.7329504E-5</v>
      </c>
      <c r="C15" s="3844" t="n">
        <v>1.7329504E-5</v>
      </c>
      <c r="D15" s="3844" t="n">
        <v>0.00111151341567</v>
      </c>
      <c r="E15" s="3844" t="n">
        <v>0.00814377985839</v>
      </c>
      <c r="F15" s="3844" t="n">
        <v>0.01493681226113</v>
      </c>
      <c r="G15" s="3844" t="n">
        <v>0.03812986212619</v>
      </c>
      <c r="H15" s="3844" t="n">
        <v>0.13398917135361</v>
      </c>
      <c r="I15" s="3844" t="n">
        <v>0.14882926154974</v>
      </c>
      <c r="J15" s="3844" t="n">
        <v>0.17941580159569</v>
      </c>
      <c r="K15" s="3844" t="n">
        <v>0.21355558491849</v>
      </c>
      <c r="L15" s="3844" t="n">
        <v>0.22294398397006</v>
      </c>
      <c r="M15" s="3844" t="n">
        <v>0.24451105064414</v>
      </c>
      <c r="N15" s="3844" t="n">
        <v>0.28203159847348</v>
      </c>
      <c r="O15" s="3844" t="n">
        <v>0.28767006552607</v>
      </c>
      <c r="P15" s="3844" t="n">
        <v>0.31428272551975</v>
      </c>
      <c r="Q15" s="3844" t="n">
        <v>0.36237941218229</v>
      </c>
      <c r="R15" s="3844" t="n">
        <v>0.37119396335068</v>
      </c>
      <c r="S15" s="3844" t="n">
        <v>0.37345832557186</v>
      </c>
      <c r="T15" s="3844" t="n">
        <v>0.39144636664465</v>
      </c>
      <c r="U15" s="3844" t="n">
        <v>0.39322152669966</v>
      </c>
      <c r="V15" s="3844" t="n">
        <v>0.38661707159385</v>
      </c>
      <c r="W15" s="3844" t="n">
        <v>0.43037632681724</v>
      </c>
      <c r="X15" s="3844" t="n">
        <v>0.49190143881823</v>
      </c>
      <c r="Y15" s="3844" t="n">
        <v>0.50918260127697</v>
      </c>
      <c r="Z15" s="3844" t="n">
        <v>0.51874173410778</v>
      </c>
      <c r="AA15" t="n" s="3844">
        <v>2993302.085297886</v>
      </c>
      <c r="AB15" s="412"/>
    </row>
    <row r="16" spans="1:30">
      <c r="A16" s="2306" t="s">
        <v>396</v>
      </c>
      <c r="B16" s="3844" t="s">
        <v>2935</v>
      </c>
      <c r="C16" s="3844" t="s">
        <v>2935</v>
      </c>
      <c r="D16" s="3844" t="s">
        <v>2935</v>
      </c>
      <c r="E16" s="3844" t="s">
        <v>2935</v>
      </c>
      <c r="F16" s="3844" t="s">
        <v>2935</v>
      </c>
      <c r="G16" s="3844" t="s">
        <v>2935</v>
      </c>
      <c r="H16" s="3844" t="s">
        <v>2935</v>
      </c>
      <c r="I16" s="3844" t="s">
        <v>2935</v>
      </c>
      <c r="J16" s="3844" t="s">
        <v>2935</v>
      </c>
      <c r="K16" s="3844" t="s">
        <v>2935</v>
      </c>
      <c r="L16" s="3844" t="s">
        <v>2935</v>
      </c>
      <c r="M16" s="3844" t="s">
        <v>2935</v>
      </c>
      <c r="N16" s="3844" t="s">
        <v>2935</v>
      </c>
      <c r="O16" s="3844" t="s">
        <v>2935</v>
      </c>
      <c r="P16" s="3844" t="s">
        <v>2935</v>
      </c>
      <c r="Q16" s="3844" t="s">
        <v>2935</v>
      </c>
      <c r="R16" s="3844" t="s">
        <v>2935</v>
      </c>
      <c r="S16" s="3844" t="s">
        <v>2935</v>
      </c>
      <c r="T16" s="3844" t="s">
        <v>2935</v>
      </c>
      <c r="U16" s="3844" t="s">
        <v>2935</v>
      </c>
      <c r="V16" s="3844" t="s">
        <v>2935</v>
      </c>
      <c r="W16" s="3844" t="s">
        <v>2935</v>
      </c>
      <c r="X16" s="3844" t="s">
        <v>2935</v>
      </c>
      <c r="Y16" s="3844" t="s">
        <v>2935</v>
      </c>
      <c r="Z16" s="3844" t="s">
        <v>2935</v>
      </c>
      <c r="AA16" t="n" s="3844">
        <v>0.0</v>
      </c>
      <c r="AB16" s="412"/>
    </row>
    <row r="17" spans="1:30">
      <c r="A17" s="2306" t="s">
        <v>397</v>
      </c>
      <c r="B17" s="3844" t="s">
        <v>2936</v>
      </c>
      <c r="C17" s="3844" t="s">
        <v>2936</v>
      </c>
      <c r="D17" s="3844" t="s">
        <v>2936</v>
      </c>
      <c r="E17" s="3844" t="n">
        <v>5.4278588E-4</v>
      </c>
      <c r="F17" s="3844" t="n">
        <v>0.0015346104192</v>
      </c>
      <c r="G17" s="3844" t="n">
        <v>0.00361203645667</v>
      </c>
      <c r="H17" s="3844" t="n">
        <v>0.00660374019234</v>
      </c>
      <c r="I17" s="3844" t="n">
        <v>0.01030081165833</v>
      </c>
      <c r="J17" s="3844" t="n">
        <v>0.0125582569452</v>
      </c>
      <c r="K17" s="3844" t="n">
        <v>0.01742233834273</v>
      </c>
      <c r="L17" s="3844" t="n">
        <v>0.02416090941738</v>
      </c>
      <c r="M17" s="3844" t="n">
        <v>0.03181565791886</v>
      </c>
      <c r="N17" s="3844" t="n">
        <v>0.03694714424353</v>
      </c>
      <c r="O17" s="3844" t="n">
        <v>0.04394210931572</v>
      </c>
      <c r="P17" s="3844" t="n">
        <v>0.05103432893224</v>
      </c>
      <c r="Q17" s="3844" t="n">
        <v>0.05694966076908</v>
      </c>
      <c r="R17" s="3844" t="n">
        <v>0.06035125509661</v>
      </c>
      <c r="S17" s="3844" t="n">
        <v>0.06449041541289</v>
      </c>
      <c r="T17" s="3844" t="n">
        <v>0.06974544445367</v>
      </c>
      <c r="U17" s="3844" t="n">
        <v>0.074407187428</v>
      </c>
      <c r="V17" s="3844" t="n">
        <v>0.07615881700338</v>
      </c>
      <c r="W17" s="3844" t="n">
        <v>0.07639099121986</v>
      </c>
      <c r="X17" s="3844" t="n">
        <v>0.07289237978737</v>
      </c>
      <c r="Y17" s="3844" t="n">
        <v>0.07579068064545</v>
      </c>
      <c r="Z17" s="3844" t="n">
        <v>0.07538788271933</v>
      </c>
      <c r="AA17" t="n" s="3844">
        <v>100.0</v>
      </c>
      <c r="AB17" s="412"/>
    </row>
    <row r="18" spans="1:30">
      <c r="A18" s="2306" t="s">
        <v>398</v>
      </c>
      <c r="B18" s="3844" t="s">
        <v>2935</v>
      </c>
      <c r="C18" s="3844" t="s">
        <v>2935</v>
      </c>
      <c r="D18" s="3844" t="s">
        <v>2935</v>
      </c>
      <c r="E18" s="3844" t="s">
        <v>2935</v>
      </c>
      <c r="F18" s="3844" t="s">
        <v>2935</v>
      </c>
      <c r="G18" s="3844" t="s">
        <v>2935</v>
      </c>
      <c r="H18" s="3844" t="s">
        <v>2935</v>
      </c>
      <c r="I18" s="3844" t="s">
        <v>2935</v>
      </c>
      <c r="J18" s="3844" t="s">
        <v>2935</v>
      </c>
      <c r="K18" s="3844" t="s">
        <v>2935</v>
      </c>
      <c r="L18" s="3844" t="s">
        <v>2935</v>
      </c>
      <c r="M18" s="3844" t="s">
        <v>2935</v>
      </c>
      <c r="N18" s="3844" t="s">
        <v>2935</v>
      </c>
      <c r="O18" s="3844" t="s">
        <v>2935</v>
      </c>
      <c r="P18" s="3844" t="s">
        <v>2935</v>
      </c>
      <c r="Q18" s="3844" t="s">
        <v>2935</v>
      </c>
      <c r="R18" s="3844" t="s">
        <v>2935</v>
      </c>
      <c r="S18" s="3844" t="s">
        <v>2935</v>
      </c>
      <c r="T18" s="3844" t="s">
        <v>2935</v>
      </c>
      <c r="U18" s="3844" t="s">
        <v>2935</v>
      </c>
      <c r="V18" s="3844" t="s">
        <v>2935</v>
      </c>
      <c r="W18" s="3844" t="s">
        <v>2935</v>
      </c>
      <c r="X18" s="3844" t="s">
        <v>2935</v>
      </c>
      <c r="Y18" s="3844" t="s">
        <v>2935</v>
      </c>
      <c r="Z18" s="3844" t="s">
        <v>2935</v>
      </c>
      <c r="AA18" t="n" s="3844">
        <v>0.0</v>
      </c>
      <c r="AB18" s="412"/>
    </row>
    <row r="19" spans="1:30">
      <c r="A19" s="2306" t="s">
        <v>399</v>
      </c>
      <c r="B19" s="3844" t="s">
        <v>2936</v>
      </c>
      <c r="C19" s="3844" t="s">
        <v>2936</v>
      </c>
      <c r="D19" s="3844" t="s">
        <v>2936</v>
      </c>
      <c r="E19" s="3844" t="s">
        <v>2936</v>
      </c>
      <c r="F19" s="3844" t="s">
        <v>2936</v>
      </c>
      <c r="G19" s="3844" t="s">
        <v>2936</v>
      </c>
      <c r="H19" s="3844" t="n">
        <v>0.0335673</v>
      </c>
      <c r="I19" s="3844" t="n">
        <v>0.04294611748451</v>
      </c>
      <c r="J19" s="3844" t="n">
        <v>0.0434190345671</v>
      </c>
      <c r="K19" s="3844" t="n">
        <v>0.03990564740393</v>
      </c>
      <c r="L19" s="3844" t="n">
        <v>0.04461006489637</v>
      </c>
      <c r="M19" s="3844" t="n">
        <v>0.04083767996651</v>
      </c>
      <c r="N19" s="3844" t="n">
        <v>0.04084023294735</v>
      </c>
      <c r="O19" s="3844" t="n">
        <v>0.06668313465392</v>
      </c>
      <c r="P19" s="3844" t="n">
        <v>0.01397799651955</v>
      </c>
      <c r="Q19" s="3844" t="n">
        <v>0.01124175853815</v>
      </c>
      <c r="R19" s="3844" t="n">
        <v>0.01839281480818</v>
      </c>
      <c r="S19" s="3844" t="n">
        <v>0.01376485539916</v>
      </c>
      <c r="T19" s="3844" t="n">
        <v>0.02491126747285</v>
      </c>
      <c r="U19" s="3844" t="n">
        <v>0.01724670637846</v>
      </c>
      <c r="V19" s="3844" t="n">
        <v>0.00129051972801</v>
      </c>
      <c r="W19" s="3844" t="n">
        <v>0.00106778942794</v>
      </c>
      <c r="X19" s="3844" t="n">
        <v>0.00101343232633</v>
      </c>
      <c r="Y19" s="3844" t="n">
        <v>0.00114272349605</v>
      </c>
      <c r="Z19" s="3844" t="n">
        <v>0.00105112622239</v>
      </c>
      <c r="AA19" t="n" s="3844">
        <v>100.0</v>
      </c>
      <c r="AB19" s="412"/>
    </row>
    <row r="20" spans="1:30">
      <c r="A20" s="2306" t="s">
        <v>400</v>
      </c>
      <c r="B20" s="3844" t="s">
        <v>2935</v>
      </c>
      <c r="C20" s="3844" t="s">
        <v>2935</v>
      </c>
      <c r="D20" s="3844" t="s">
        <v>2935</v>
      </c>
      <c r="E20" s="3844" t="s">
        <v>2935</v>
      </c>
      <c r="F20" s="3844" t="s">
        <v>2935</v>
      </c>
      <c r="G20" s="3844" t="s">
        <v>2935</v>
      </c>
      <c r="H20" s="3844" t="s">
        <v>2935</v>
      </c>
      <c r="I20" s="3844" t="s">
        <v>2935</v>
      </c>
      <c r="J20" s="3844" t="s">
        <v>2935</v>
      </c>
      <c r="K20" s="3844" t="s">
        <v>2935</v>
      </c>
      <c r="L20" s="3844" t="s">
        <v>2935</v>
      </c>
      <c r="M20" s="3844" t="s">
        <v>2935</v>
      </c>
      <c r="N20" s="3844" t="s">
        <v>2935</v>
      </c>
      <c r="O20" s="3844" t="s">
        <v>2935</v>
      </c>
      <c r="P20" s="3844" t="s">
        <v>2935</v>
      </c>
      <c r="Q20" s="3844" t="s">
        <v>2935</v>
      </c>
      <c r="R20" s="3844" t="s">
        <v>2935</v>
      </c>
      <c r="S20" s="3844" t="s">
        <v>2935</v>
      </c>
      <c r="T20" s="3844" t="s">
        <v>2935</v>
      </c>
      <c r="U20" s="3844" t="s">
        <v>2935</v>
      </c>
      <c r="V20" s="3844" t="s">
        <v>2935</v>
      </c>
      <c r="W20" s="3844" t="s">
        <v>2935</v>
      </c>
      <c r="X20" s="3844" t="s">
        <v>2935</v>
      </c>
      <c r="Y20" s="3844" t="s">
        <v>2935</v>
      </c>
      <c r="Z20" s="3844" t="s">
        <v>2935</v>
      </c>
      <c r="AA20" t="n" s="3844">
        <v>0.0</v>
      </c>
      <c r="AB20" s="412"/>
    </row>
    <row r="21" spans="1:30">
      <c r="A21" s="2306" t="s">
        <v>401</v>
      </c>
      <c r="B21" s="3844" t="s">
        <v>2936</v>
      </c>
      <c r="C21" s="3844" t="s">
        <v>2936</v>
      </c>
      <c r="D21" s="3844" t="s">
        <v>2936</v>
      </c>
      <c r="E21" s="3844" t="s">
        <v>2936</v>
      </c>
      <c r="F21" s="3844" t="s">
        <v>2936</v>
      </c>
      <c r="G21" s="3844" t="s">
        <v>2936</v>
      </c>
      <c r="H21" s="3844" t="s">
        <v>2936</v>
      </c>
      <c r="I21" s="3844" t="s">
        <v>2936</v>
      </c>
      <c r="J21" s="3844" t="s">
        <v>2936</v>
      </c>
      <c r="K21" s="3844" t="n">
        <v>2.02E-4</v>
      </c>
      <c r="L21" s="3844" t="n">
        <v>7.535E-4</v>
      </c>
      <c r="M21" s="3844" t="n">
        <v>5.445E-4</v>
      </c>
      <c r="N21" s="3844" t="n">
        <v>6.24425E-5</v>
      </c>
      <c r="O21" s="3844" t="n">
        <v>0.0012204295879</v>
      </c>
      <c r="P21" s="3844" t="n">
        <v>0.00163459008111</v>
      </c>
      <c r="Q21" s="3844" t="n">
        <v>0.00107268975336</v>
      </c>
      <c r="R21" s="3844" t="n">
        <v>0.00135272948435</v>
      </c>
      <c r="S21" s="3844" t="n">
        <v>0.00130577411981</v>
      </c>
      <c r="T21" s="3844" t="n">
        <v>9.2147909145E-4</v>
      </c>
      <c r="U21" s="3844" t="n">
        <v>0.00148187923701</v>
      </c>
      <c r="V21" s="3844" t="n">
        <v>0.00128007672127</v>
      </c>
      <c r="W21" s="3844" t="n">
        <v>8.6604951793E-4</v>
      </c>
      <c r="X21" s="3844" t="n">
        <v>0.00119873073979</v>
      </c>
      <c r="Y21" s="3844" t="n">
        <v>7.1994100574E-4</v>
      </c>
      <c r="Z21" s="3844" t="n">
        <v>7.5499326643E-4</v>
      </c>
      <c r="AA21" t="n" s="3844">
        <v>100.0</v>
      </c>
      <c r="AB21" s="412"/>
    </row>
    <row r="22" spans="1:30">
      <c r="A22" s="2306" t="s">
        <v>402</v>
      </c>
      <c r="B22" s="3844" t="s">
        <v>2935</v>
      </c>
      <c r="C22" s="3844" t="s">
        <v>2935</v>
      </c>
      <c r="D22" s="3844" t="s">
        <v>2935</v>
      </c>
      <c r="E22" s="3844" t="s">
        <v>2935</v>
      </c>
      <c r="F22" s="3844" t="s">
        <v>2935</v>
      </c>
      <c r="G22" s="3844" t="s">
        <v>2935</v>
      </c>
      <c r="H22" s="3844" t="s">
        <v>2935</v>
      </c>
      <c r="I22" s="3844" t="s">
        <v>2935</v>
      </c>
      <c r="J22" s="3844" t="s">
        <v>2935</v>
      </c>
      <c r="K22" s="3844" t="s">
        <v>2935</v>
      </c>
      <c r="L22" s="3844" t="s">
        <v>2935</v>
      </c>
      <c r="M22" s="3844" t="s">
        <v>2935</v>
      </c>
      <c r="N22" s="3844" t="s">
        <v>2935</v>
      </c>
      <c r="O22" s="3844" t="s">
        <v>2935</v>
      </c>
      <c r="P22" s="3844" t="s">
        <v>2935</v>
      </c>
      <c r="Q22" s="3844" t="s">
        <v>2935</v>
      </c>
      <c r="R22" s="3844" t="s">
        <v>2935</v>
      </c>
      <c r="S22" s="3844" t="s">
        <v>2935</v>
      </c>
      <c r="T22" s="3844" t="s">
        <v>2935</v>
      </c>
      <c r="U22" s="3844" t="s">
        <v>2935</v>
      </c>
      <c r="V22" s="3844" t="s">
        <v>2935</v>
      </c>
      <c r="W22" s="3844" t="s">
        <v>2935</v>
      </c>
      <c r="X22" s="3844" t="s">
        <v>2935</v>
      </c>
      <c r="Y22" s="3844" t="s">
        <v>2935</v>
      </c>
      <c r="Z22" s="3844" t="s">
        <v>2935</v>
      </c>
      <c r="AA22" t="n" s="3844">
        <v>0.0</v>
      </c>
      <c r="AB22" s="412"/>
    </row>
    <row r="23" spans="1:30">
      <c r="A23" s="2306" t="s">
        <v>403</v>
      </c>
      <c r="B23" s="3844" t="s">
        <v>2935</v>
      </c>
      <c r="C23" s="3844" t="s">
        <v>2935</v>
      </c>
      <c r="D23" s="3844" t="s">
        <v>2935</v>
      </c>
      <c r="E23" s="3844" t="s">
        <v>2935</v>
      </c>
      <c r="F23" s="3844" t="s">
        <v>2935</v>
      </c>
      <c r="G23" s="3844" t="s">
        <v>2935</v>
      </c>
      <c r="H23" s="3844" t="s">
        <v>2935</v>
      </c>
      <c r="I23" s="3844" t="s">
        <v>2935</v>
      </c>
      <c r="J23" s="3844" t="s">
        <v>2935</v>
      </c>
      <c r="K23" s="3844" t="s">
        <v>2935</v>
      </c>
      <c r="L23" s="3844" t="s">
        <v>2935</v>
      </c>
      <c r="M23" s="3844" t="s">
        <v>2935</v>
      </c>
      <c r="N23" s="3844" t="s">
        <v>2935</v>
      </c>
      <c r="O23" s="3844" t="s">
        <v>2935</v>
      </c>
      <c r="P23" s="3844" t="s">
        <v>2935</v>
      </c>
      <c r="Q23" s="3844" t="s">
        <v>2935</v>
      </c>
      <c r="R23" s="3844" t="s">
        <v>2935</v>
      </c>
      <c r="S23" s="3844" t="s">
        <v>2935</v>
      </c>
      <c r="T23" s="3844" t="s">
        <v>2935</v>
      </c>
      <c r="U23" s="3844" t="s">
        <v>2935</v>
      </c>
      <c r="V23" s="3844" t="s">
        <v>2935</v>
      </c>
      <c r="W23" s="3844" t="s">
        <v>2935</v>
      </c>
      <c r="X23" s="3844" t="s">
        <v>2935</v>
      </c>
      <c r="Y23" s="3844" t="s">
        <v>2935</v>
      </c>
      <c r="Z23" s="3844" t="s">
        <v>2935</v>
      </c>
      <c r="AA23" t="n" s="3844">
        <v>0.0</v>
      </c>
      <c r="AB23" s="412"/>
    </row>
    <row r="24" spans="1:30">
      <c r="A24" s="2306" t="s">
        <v>404</v>
      </c>
      <c r="B24" s="3844" t="s">
        <v>2936</v>
      </c>
      <c r="C24" s="3844" t="s">
        <v>2936</v>
      </c>
      <c r="D24" s="3844" t="s">
        <v>2936</v>
      </c>
      <c r="E24" s="3844" t="s">
        <v>2936</v>
      </c>
      <c r="F24" s="3844" t="s">
        <v>2936</v>
      </c>
      <c r="G24" s="3844" t="s">
        <v>2936</v>
      </c>
      <c r="H24" s="3844" t="s">
        <v>2936</v>
      </c>
      <c r="I24" s="3844" t="s">
        <v>2936</v>
      </c>
      <c r="J24" s="3844" t="s">
        <v>2936</v>
      </c>
      <c r="K24" s="3844" t="s">
        <v>2936</v>
      </c>
      <c r="L24" s="3844" t="s">
        <v>2936</v>
      </c>
      <c r="M24" s="3844" t="s">
        <v>2936</v>
      </c>
      <c r="N24" s="3844" t="s">
        <v>2936</v>
      </c>
      <c r="O24" s="3844" t="s">
        <v>2936</v>
      </c>
      <c r="P24" s="3844" t="s">
        <v>2936</v>
      </c>
      <c r="Q24" s="3844" t="s">
        <v>2936</v>
      </c>
      <c r="R24" s="3844" t="s">
        <v>2936</v>
      </c>
      <c r="S24" s="3844" t="s">
        <v>2936</v>
      </c>
      <c r="T24" s="3844" t="s">
        <v>2936</v>
      </c>
      <c r="U24" s="3844" t="s">
        <v>2936</v>
      </c>
      <c r="V24" s="3844" t="s">
        <v>2936</v>
      </c>
      <c r="W24" s="3844" t="s">
        <v>2936</v>
      </c>
      <c r="X24" s="3844" t="n">
        <v>1.03859322E-5</v>
      </c>
      <c r="Y24" s="3844" t="n">
        <v>6.0325905269E-4</v>
      </c>
      <c r="Z24" s="3844" t="n">
        <v>5.4089404661E-4</v>
      </c>
      <c r="AA24" t="n" s="3844">
        <v>100.0</v>
      </c>
      <c r="AB24" s="412"/>
    </row>
    <row r="25" spans="1:30">
      <c r="A25" s="2306" t="s">
        <v>405</v>
      </c>
      <c r="B25" s="3844" t="s">
        <v>2935</v>
      </c>
      <c r="C25" s="3844" t="s">
        <v>2935</v>
      </c>
      <c r="D25" s="3844" t="s">
        <v>2935</v>
      </c>
      <c r="E25" s="3844" t="s">
        <v>2935</v>
      </c>
      <c r="F25" s="3844" t="s">
        <v>2935</v>
      </c>
      <c r="G25" s="3844" t="s">
        <v>2935</v>
      </c>
      <c r="H25" s="3844" t="s">
        <v>2935</v>
      </c>
      <c r="I25" s="3844" t="s">
        <v>2935</v>
      </c>
      <c r="J25" s="3844" t="s">
        <v>2935</v>
      </c>
      <c r="K25" s="3844" t="s">
        <v>2935</v>
      </c>
      <c r="L25" s="3844" t="s">
        <v>2935</v>
      </c>
      <c r="M25" s="3844" t="s">
        <v>2935</v>
      </c>
      <c r="N25" s="3844" t="s">
        <v>2935</v>
      </c>
      <c r="O25" s="3844" t="s">
        <v>2935</v>
      </c>
      <c r="P25" s="3844" t="s">
        <v>2935</v>
      </c>
      <c r="Q25" s="3844" t="s">
        <v>2935</v>
      </c>
      <c r="R25" s="3844" t="s">
        <v>2935</v>
      </c>
      <c r="S25" s="3844" t="s">
        <v>2935</v>
      </c>
      <c r="T25" s="3844" t="s">
        <v>2935</v>
      </c>
      <c r="U25" s="3844" t="s">
        <v>2935</v>
      </c>
      <c r="V25" s="3844" t="s">
        <v>2935</v>
      </c>
      <c r="W25" s="3844" t="s">
        <v>2935</v>
      </c>
      <c r="X25" s="3844" t="s">
        <v>2935</v>
      </c>
      <c r="Y25" s="3844" t="s">
        <v>2935</v>
      </c>
      <c r="Z25" s="3844" t="s">
        <v>2935</v>
      </c>
      <c r="AA25" t="n" s="3844">
        <v>0.0</v>
      </c>
      <c r="AB25" s="412"/>
    </row>
    <row r="26" spans="1:30">
      <c r="A26" s="2306" t="s">
        <v>406</v>
      </c>
      <c r="B26" s="3844" t="s">
        <v>2936</v>
      </c>
      <c r="C26" s="3844" t="s">
        <v>2936</v>
      </c>
      <c r="D26" s="3844" t="s">
        <v>2936</v>
      </c>
      <c r="E26" s="3844" t="s">
        <v>2936</v>
      </c>
      <c r="F26" s="3844" t="s">
        <v>2936</v>
      </c>
      <c r="G26" s="3844" t="s">
        <v>2936</v>
      </c>
      <c r="H26" s="3844" t="s">
        <v>2936</v>
      </c>
      <c r="I26" s="3844" t="s">
        <v>2936</v>
      </c>
      <c r="J26" s="3844" t="s">
        <v>2936</v>
      </c>
      <c r="K26" s="3844" t="s">
        <v>2936</v>
      </c>
      <c r="L26" s="3844" t="s">
        <v>2936</v>
      </c>
      <c r="M26" s="3844" t="s">
        <v>2936</v>
      </c>
      <c r="N26" s="3844" t="s">
        <v>2936</v>
      </c>
      <c r="O26" s="3844" t="s">
        <v>2936</v>
      </c>
      <c r="P26" s="3844" t="s">
        <v>2936</v>
      </c>
      <c r="Q26" s="3844" t="s">
        <v>2936</v>
      </c>
      <c r="R26" s="3844" t="s">
        <v>2936</v>
      </c>
      <c r="S26" s="3844" t="s">
        <v>2936</v>
      </c>
      <c r="T26" s="3844" t="s">
        <v>2936</v>
      </c>
      <c r="U26" s="3844" t="s">
        <v>2936</v>
      </c>
      <c r="V26" s="3844" t="s">
        <v>2936</v>
      </c>
      <c r="W26" s="3844" t="s">
        <v>2936</v>
      </c>
      <c r="X26" s="3844" t="s">
        <v>2936</v>
      </c>
      <c r="Y26" s="3844" t="n">
        <v>4.04E-7</v>
      </c>
      <c r="Z26" s="3844" t="n">
        <v>6.8006374E-6</v>
      </c>
      <c r="AA26" t="n" s="3844">
        <v>100.0</v>
      </c>
      <c r="AB26" s="412"/>
    </row>
    <row r="27" spans="1:30">
      <c r="A27" s="2306" t="s">
        <v>407</v>
      </c>
      <c r="B27" s="3844" t="s">
        <v>2936</v>
      </c>
      <c r="C27" s="3844" t="s">
        <v>2936</v>
      </c>
      <c r="D27" s="3844" t="s">
        <v>2936</v>
      </c>
      <c r="E27" s="3844" t="s">
        <v>2936</v>
      </c>
      <c r="F27" s="3844" t="s">
        <v>2936</v>
      </c>
      <c r="G27" s="3844" t="s">
        <v>2936</v>
      </c>
      <c r="H27" s="3844" t="s">
        <v>2936</v>
      </c>
      <c r="I27" s="3844" t="s">
        <v>2936</v>
      </c>
      <c r="J27" s="3844" t="s">
        <v>2936</v>
      </c>
      <c r="K27" s="3844" t="s">
        <v>2936</v>
      </c>
      <c r="L27" s="3844" t="s">
        <v>2936</v>
      </c>
      <c r="M27" s="3844" t="s">
        <v>2936</v>
      </c>
      <c r="N27" s="3844" t="n">
        <v>3.2518749929E-4</v>
      </c>
      <c r="O27" s="3844" t="n">
        <v>0.00538594916445</v>
      </c>
      <c r="P27" s="3844" t="n">
        <v>0.00506083297655</v>
      </c>
      <c r="Q27" s="3844" t="n">
        <v>0.00281366763167</v>
      </c>
      <c r="R27" s="3844" t="n">
        <v>0.00225992830251</v>
      </c>
      <c r="S27" s="3844" t="n">
        <v>0.00292929886283</v>
      </c>
      <c r="T27" s="3844" t="n">
        <v>0.00267709294833</v>
      </c>
      <c r="U27" s="3844" t="n">
        <v>0.00350545397568</v>
      </c>
      <c r="V27" s="3844" t="n">
        <v>0.00273212855307</v>
      </c>
      <c r="W27" s="3844" t="n">
        <v>0.00273238854723</v>
      </c>
      <c r="X27" s="3844" t="n">
        <v>0.00311704267984</v>
      </c>
      <c r="Y27" s="3844" t="n">
        <v>0.00399191329418</v>
      </c>
      <c r="Z27" s="3844" t="n">
        <v>0.0050736526662</v>
      </c>
      <c r="AA27" t="n" s="3844">
        <v>100.0</v>
      </c>
      <c r="AB27" s="412"/>
    </row>
    <row r="28" spans="1:30" ht="14.25" customHeight="1">
      <c r="A28" s="2306" t="s">
        <v>2694</v>
      </c>
      <c r="B28" s="3844" t="s">
        <v>2935</v>
      </c>
      <c r="C28" s="3844" t="s">
        <v>2935</v>
      </c>
      <c r="D28" s="3844" t="s">
        <v>2935</v>
      </c>
      <c r="E28" s="3844" t="s">
        <v>2935</v>
      </c>
      <c r="F28" s="3844" t="s">
        <v>2935</v>
      </c>
      <c r="G28" s="3844" t="s">
        <v>2935</v>
      </c>
      <c r="H28" s="3844" t="s">
        <v>2935</v>
      </c>
      <c r="I28" s="3844" t="s">
        <v>2935</v>
      </c>
      <c r="J28" s="3844" t="s">
        <v>2935</v>
      </c>
      <c r="K28" s="3844" t="s">
        <v>2935</v>
      </c>
      <c r="L28" s="3844" t="s">
        <v>2935</v>
      </c>
      <c r="M28" s="3844" t="s">
        <v>2935</v>
      </c>
      <c r="N28" s="3844" t="s">
        <v>2935</v>
      </c>
      <c r="O28" s="3844" t="s">
        <v>2935</v>
      </c>
      <c r="P28" s="3844" t="s">
        <v>2935</v>
      </c>
      <c r="Q28" s="3844" t="s">
        <v>2935</v>
      </c>
      <c r="R28" s="3844" t="s">
        <v>2935</v>
      </c>
      <c r="S28" s="3844" t="s">
        <v>2935</v>
      </c>
      <c r="T28" s="3844" t="s">
        <v>2935</v>
      </c>
      <c r="U28" s="3844" t="s">
        <v>2935</v>
      </c>
      <c r="V28" s="3844" t="s">
        <v>2935</v>
      </c>
      <c r="W28" s="3844" t="s">
        <v>2935</v>
      </c>
      <c r="X28" s="3844" t="s">
        <v>2935</v>
      </c>
      <c r="Y28" s="3844" t="s">
        <v>2935</v>
      </c>
      <c r="Z28" s="3844" t="s">
        <v>2935</v>
      </c>
      <c r="AA28" t="n" s="3844">
        <v>0.0</v>
      </c>
      <c r="AB28" s="412"/>
    </row>
    <row r="29" spans="1:30" ht="15">
      <c r="A29" s="2307" t="s">
        <v>2361</v>
      </c>
      <c r="B29" s="3848" t="n">
        <v>116.5152497279248</v>
      </c>
      <c r="C29" s="3848" t="n">
        <v>116.5152497279248</v>
      </c>
      <c r="D29" s="3848" t="n">
        <v>98.50553552871114</v>
      </c>
      <c r="E29" s="3848" t="n">
        <v>80.60876315766949</v>
      </c>
      <c r="F29" s="3848" t="n">
        <v>34.69843227415192</v>
      </c>
      <c r="G29" s="3848" t="n">
        <v>20.87073810092771</v>
      </c>
      <c r="H29" s="3848" t="n">
        <v>17.4923714013607</v>
      </c>
      <c r="I29" s="3848" t="n">
        <v>20.41906248237691</v>
      </c>
      <c r="J29" s="3848" t="n">
        <v>21.02631089668284</v>
      </c>
      <c r="K29" s="3848" t="n">
        <v>23.83142742137744</v>
      </c>
      <c r="L29" s="3848" t="n">
        <v>25.58130346691583</v>
      </c>
      <c r="M29" s="3848" t="n">
        <v>49.90219890628675</v>
      </c>
      <c r="N29" s="3848" t="n">
        <v>27.81519010527469</v>
      </c>
      <c r="O29" s="3848" t="n">
        <v>32.87235916577366</v>
      </c>
      <c r="P29" s="3848" t="n">
        <v>61.67010330064106</v>
      </c>
      <c r="Q29" s="3848" t="n">
        <v>65.30501822907944</v>
      </c>
      <c r="R29" s="3848" t="n">
        <v>44.18818148019735</v>
      </c>
      <c r="S29" s="3848" t="n">
        <v>51.52767044224579</v>
      </c>
      <c r="T29" s="3848" t="n">
        <v>49.11369658121664</v>
      </c>
      <c r="U29" s="3848" t="n">
        <v>57.91420500146305</v>
      </c>
      <c r="V29" s="3848" t="n">
        <v>62.98833380358231</v>
      </c>
      <c r="W29" s="3848" t="n">
        <v>64.56751358676973</v>
      </c>
      <c r="X29" s="3848" t="n">
        <v>67.77607124035227</v>
      </c>
      <c r="Y29" s="3848" t="n">
        <v>71.32658902843254</v>
      </c>
      <c r="Z29" s="3848" t="n">
        <v>51.96301863256615</v>
      </c>
      <c r="AA29" t="n" s="3848">
        <v>-55.402388310624</v>
      </c>
      <c r="AB29" s="412"/>
    </row>
    <row r="30" spans="1:30" ht="13.5">
      <c r="A30" s="2306" t="s">
        <v>1236</v>
      </c>
      <c r="B30" s="3844" t="n">
        <v>0.013316661</v>
      </c>
      <c r="C30" s="3844" t="n">
        <v>0.013316661</v>
      </c>
      <c r="D30" s="3844" t="n">
        <v>0.01124036325</v>
      </c>
      <c r="E30" s="3844" t="n">
        <v>0.0091602495</v>
      </c>
      <c r="F30" s="3844" t="n">
        <v>0.003853107</v>
      </c>
      <c r="G30" s="3844" t="n">
        <v>0.00217539</v>
      </c>
      <c r="H30" s="3844" t="n">
        <v>0.00172552275</v>
      </c>
      <c r="I30" s="3844" t="n">
        <v>0.0020343645</v>
      </c>
      <c r="J30" s="3844" t="n">
        <v>0.00196498625</v>
      </c>
      <c r="K30" s="3844" t="n">
        <v>0.002234538</v>
      </c>
      <c r="L30" s="3844" t="n">
        <v>0.00204153839994</v>
      </c>
      <c r="M30" s="3844" t="n">
        <v>0.0049859579997</v>
      </c>
      <c r="N30" s="3844" t="n">
        <v>0.00199335338025</v>
      </c>
      <c r="O30" s="3844" t="n">
        <v>0.00240635179965</v>
      </c>
      <c r="P30" s="3844" t="n">
        <v>0.00258048669989</v>
      </c>
      <c r="Q30" s="3844" t="n">
        <v>0.00295702805595</v>
      </c>
      <c r="R30" s="3844" t="n">
        <v>0.0032647840235</v>
      </c>
      <c r="S30" s="3844" t="n">
        <v>0.00262067855223</v>
      </c>
      <c r="T30" s="3844" t="n">
        <v>0.00227157348952</v>
      </c>
      <c r="U30" s="3844" t="n">
        <v>0.00335695388102</v>
      </c>
      <c r="V30" s="3844" t="n">
        <v>0.00435412191938</v>
      </c>
      <c r="W30" s="3844" t="n">
        <v>0.00458057199596</v>
      </c>
      <c r="X30" s="3844" t="n">
        <v>0.00563714122568</v>
      </c>
      <c r="Y30" s="3844" t="n">
        <v>0.00538060999818</v>
      </c>
      <c r="Z30" s="3844" t="n">
        <v>0.00398387023032</v>
      </c>
      <c r="AA30" t="n" s="3844">
        <v>-70.083565014412</v>
      </c>
      <c r="AB30" s="412"/>
    </row>
    <row r="31" spans="1:30" ht="13.5">
      <c r="A31" s="2306" t="s">
        <v>1237</v>
      </c>
      <c r="B31" s="3844" t="n">
        <v>0.001479629</v>
      </c>
      <c r="C31" s="3844" t="n">
        <v>0.001479629</v>
      </c>
      <c r="D31" s="3844" t="n">
        <v>0.00124892925</v>
      </c>
      <c r="E31" s="3844" t="n">
        <v>0.0010178055</v>
      </c>
      <c r="F31" s="3844" t="n">
        <v>4.28123E-4</v>
      </c>
      <c r="G31" s="3844" t="n">
        <v>2.4171E-4</v>
      </c>
      <c r="H31" s="3844" t="n">
        <v>1.9172475E-4</v>
      </c>
      <c r="I31" s="3844" t="n">
        <v>2.260405E-4</v>
      </c>
      <c r="J31" s="3844" t="n">
        <v>3.2134225E-4</v>
      </c>
      <c r="K31" s="3844" t="n">
        <v>3.67152E-4</v>
      </c>
      <c r="L31" s="3844" t="n">
        <v>3.94542E-4</v>
      </c>
      <c r="M31" s="3844" t="n">
        <v>3.140988E-4</v>
      </c>
      <c r="N31" s="3844" t="n">
        <v>3.0963E-4</v>
      </c>
      <c r="O31" s="3844" t="n">
        <v>3.73776E-4</v>
      </c>
      <c r="P31" s="3844" t="n">
        <v>1.9909E-4</v>
      </c>
      <c r="Q31" s="3844" t="n">
        <v>1.8485779124E-4</v>
      </c>
      <c r="R31" s="3844" t="n">
        <v>3.5368105591E-4</v>
      </c>
      <c r="S31" s="3844" t="n">
        <v>3.0061723117E-4</v>
      </c>
      <c r="T31" s="3844" t="n">
        <v>3.1068751355E-4</v>
      </c>
      <c r="U31" s="3844" t="n">
        <v>3.8224864095E-4</v>
      </c>
      <c r="V31" s="3844" t="n">
        <v>2.7360919086E-4</v>
      </c>
      <c r="W31" s="3844" t="n">
        <v>3.0451097466E-4</v>
      </c>
      <c r="X31" s="3844" t="n">
        <v>3.7427359343E-4</v>
      </c>
      <c r="Y31" s="3844" t="n">
        <v>3.3647846089E-4</v>
      </c>
      <c r="Z31" s="3844" t="n">
        <v>2.6469910757E-4</v>
      </c>
      <c r="AA31" t="n" s="3844">
        <v>-82.110440686607</v>
      </c>
      <c r="AB31" s="412"/>
    </row>
    <row r="32" spans="1:30" ht="13.5">
      <c r="A32" s="2306" t="s">
        <v>1238</v>
      </c>
      <c r="B32" s="3844" t="n">
        <v>6.07600656E-6</v>
      </c>
      <c r="C32" s="3844" t="n">
        <v>6.07600656E-6</v>
      </c>
      <c r="D32" s="3844" t="n">
        <v>2.291214736E-5</v>
      </c>
      <c r="E32" s="3844" t="n">
        <v>5.631848841E-5</v>
      </c>
      <c r="F32" s="3844" t="n">
        <v>1.133489178E-4</v>
      </c>
      <c r="G32" s="3844" t="n">
        <v>2.0903103068E-4</v>
      </c>
      <c r="H32" s="3844" t="n">
        <v>2.7199505423E-4</v>
      </c>
      <c r="I32" s="3844" t="n">
        <v>2.9755546176E-4</v>
      </c>
      <c r="J32" s="3844" t="n">
        <v>2.9271654124E-4</v>
      </c>
      <c r="K32" s="3844" t="n">
        <v>3.2151044183E-4</v>
      </c>
      <c r="L32" s="3844" t="n">
        <v>3.6488845882E-4</v>
      </c>
      <c r="M32" s="3844" t="n">
        <v>4.2839119335E-4</v>
      </c>
      <c r="N32" s="3844" t="n">
        <v>4.7705441423E-4</v>
      </c>
      <c r="O32" s="3844" t="n">
        <v>5.0113087031E-4</v>
      </c>
      <c r="P32" s="3844" t="n">
        <v>7.4058928521E-4</v>
      </c>
      <c r="Q32" s="3844" t="n">
        <v>8.3088801821E-4</v>
      </c>
      <c r="R32" s="3844" t="n">
        <v>0.00104786183241</v>
      </c>
      <c r="S32" s="3844" t="n">
        <v>0.00245791823912</v>
      </c>
      <c r="T32" s="3844" t="n">
        <v>0.00248348106928</v>
      </c>
      <c r="U32" s="3844" t="n">
        <v>0.00244569354914</v>
      </c>
      <c r="V32" s="3844" t="n">
        <v>0.00234146007765</v>
      </c>
      <c r="W32" s="3844" t="n">
        <v>0.00225230667137</v>
      </c>
      <c r="X32" s="3844" t="n">
        <v>0.0016489118477</v>
      </c>
      <c r="Y32" s="3844" t="n">
        <v>0.00229238181523</v>
      </c>
      <c r="Z32" s="3844" t="n">
        <v>0.00143036911551</v>
      </c>
      <c r="AA32" t="n" s="3844">
        <v>23441.270098782446</v>
      </c>
      <c r="AB32" s="412"/>
    </row>
    <row r="33" spans="1:30" ht="13.5">
      <c r="A33" s="2306" t="s">
        <v>1239</v>
      </c>
      <c r="B33" s="3844" t="s">
        <v>2936</v>
      </c>
      <c r="C33" s="3844" t="s">
        <v>2936</v>
      </c>
      <c r="D33" s="3844" t="s">
        <v>2936</v>
      </c>
      <c r="E33" s="3844" t="s">
        <v>2936</v>
      </c>
      <c r="F33" s="3844" t="s">
        <v>2936</v>
      </c>
      <c r="G33" s="3844" t="s">
        <v>2936</v>
      </c>
      <c r="H33" s="3844" t="s">
        <v>2936</v>
      </c>
      <c r="I33" s="3844" t="s">
        <v>2936</v>
      </c>
      <c r="J33" s="3844" t="s">
        <v>2936</v>
      </c>
      <c r="K33" s="3844" t="s">
        <v>2936</v>
      </c>
      <c r="L33" s="3844" t="s">
        <v>2936</v>
      </c>
      <c r="M33" s="3844" t="s">
        <v>2936</v>
      </c>
      <c r="N33" s="3844" t="s">
        <v>2936</v>
      </c>
      <c r="O33" s="3844" t="s">
        <v>2936</v>
      </c>
      <c r="P33" s="3844" t="n">
        <v>0.00312</v>
      </c>
      <c r="Q33" s="3844" t="n">
        <v>0.00312</v>
      </c>
      <c r="R33" s="3844" t="s">
        <v>2936</v>
      </c>
      <c r="S33" s="3844" t="s">
        <v>2936</v>
      </c>
      <c r="T33" s="3844" t="s">
        <v>2936</v>
      </c>
      <c r="U33" s="3844" t="s">
        <v>2936</v>
      </c>
      <c r="V33" s="3844" t="s">
        <v>2936</v>
      </c>
      <c r="W33" s="3844" t="s">
        <v>2936</v>
      </c>
      <c r="X33" s="3844" t="s">
        <v>2936</v>
      </c>
      <c r="Y33" s="3844" t="s">
        <v>2936</v>
      </c>
      <c r="Z33" s="3844" t="s">
        <v>2936</v>
      </c>
      <c r="AA33" t="n" s="3844">
        <v>0.0</v>
      </c>
      <c r="AB33" s="412"/>
    </row>
    <row r="34" spans="1:30" ht="13.5">
      <c r="A34" s="2306" t="s">
        <v>1240</v>
      </c>
      <c r="B34" s="3844" t="s">
        <v>2936</v>
      </c>
      <c r="C34" s="3844" t="s">
        <v>2936</v>
      </c>
      <c r="D34" s="3844" t="s">
        <v>2936</v>
      </c>
      <c r="E34" s="3844" t="s">
        <v>2936</v>
      </c>
      <c r="F34" s="3844" t="s">
        <v>2936</v>
      </c>
      <c r="G34" s="3844" t="s">
        <v>2936</v>
      </c>
      <c r="H34" s="3844" t="s">
        <v>2936</v>
      </c>
      <c r="I34" s="3844" t="s">
        <v>2936</v>
      </c>
      <c r="J34" s="3844" t="s">
        <v>2936</v>
      </c>
      <c r="K34" s="3844" t="s">
        <v>2936</v>
      </c>
      <c r="L34" s="3844" t="s">
        <v>2936</v>
      </c>
      <c r="M34" s="3844" t="s">
        <v>2936</v>
      </c>
      <c r="N34" s="3844" t="s">
        <v>2936</v>
      </c>
      <c r="O34" s="3844" t="n">
        <v>1.827E-6</v>
      </c>
      <c r="P34" s="3844" t="s">
        <v>2936</v>
      </c>
      <c r="Q34" s="3844" t="s">
        <v>2936</v>
      </c>
      <c r="R34" s="3844" t="n">
        <v>3.36168E-6</v>
      </c>
      <c r="S34" s="3844" t="n">
        <v>1.4616E-5</v>
      </c>
      <c r="T34" s="3844" t="n">
        <v>3.654E-6</v>
      </c>
      <c r="U34" s="3844" t="s">
        <v>2936</v>
      </c>
      <c r="V34" s="3844" t="n">
        <v>1.90008E-6</v>
      </c>
      <c r="W34" s="3844" t="n">
        <v>5.8464E-6</v>
      </c>
      <c r="X34" s="3844" t="n">
        <v>1.90008E-6</v>
      </c>
      <c r="Y34" s="3844" t="n">
        <v>2.1924E-6</v>
      </c>
      <c r="Z34" s="3844" t="n">
        <v>3.80016E-6</v>
      </c>
      <c r="AA34" t="n" s="3844">
        <v>100.0</v>
      </c>
      <c r="AB34" s="412"/>
    </row>
    <row r="35" spans="1:30" ht="13.5">
      <c r="A35" s="2306" t="s">
        <v>1241</v>
      </c>
      <c r="B35" s="3844" t="s">
        <v>2935</v>
      </c>
      <c r="C35" s="3844" t="s">
        <v>2935</v>
      </c>
      <c r="D35" s="3844" t="s">
        <v>2935</v>
      </c>
      <c r="E35" s="3844" t="s">
        <v>2935</v>
      </c>
      <c r="F35" s="3844" t="s">
        <v>2935</v>
      </c>
      <c r="G35" s="3844" t="s">
        <v>2935</v>
      </c>
      <c r="H35" s="3844" t="s">
        <v>2935</v>
      </c>
      <c r="I35" s="3844" t="s">
        <v>2935</v>
      </c>
      <c r="J35" s="3844" t="s">
        <v>2935</v>
      </c>
      <c r="K35" s="3844" t="s">
        <v>2935</v>
      </c>
      <c r="L35" s="3844" t="s">
        <v>2935</v>
      </c>
      <c r="M35" s="3844" t="s">
        <v>2935</v>
      </c>
      <c r="N35" s="3844" t="s">
        <v>2935</v>
      </c>
      <c r="O35" s="3844" t="s">
        <v>2935</v>
      </c>
      <c r="P35" s="3844" t="s">
        <v>2935</v>
      </c>
      <c r="Q35" s="3844" t="s">
        <v>2935</v>
      </c>
      <c r="R35" s="3844" t="s">
        <v>2935</v>
      </c>
      <c r="S35" s="3844" t="s">
        <v>2935</v>
      </c>
      <c r="T35" s="3844" t="s">
        <v>2935</v>
      </c>
      <c r="U35" s="3844" t="s">
        <v>2935</v>
      </c>
      <c r="V35" s="3844" t="s">
        <v>2935</v>
      </c>
      <c r="W35" s="3844" t="s">
        <v>2935</v>
      </c>
      <c r="X35" s="3844" t="s">
        <v>2935</v>
      </c>
      <c r="Y35" s="3844" t="s">
        <v>2935</v>
      </c>
      <c r="Z35" s="3844" t="s">
        <v>2935</v>
      </c>
      <c r="AA35" t="n" s="3844">
        <v>0.0</v>
      </c>
      <c r="AB35" s="412"/>
    </row>
    <row r="36" spans="1:30" ht="13.5">
      <c r="A36" s="2306" t="s">
        <v>1242</v>
      </c>
      <c r="B36" s="3844" t="s">
        <v>2936</v>
      </c>
      <c r="C36" s="3844" t="s">
        <v>2936</v>
      </c>
      <c r="D36" s="3844" t="s">
        <v>2936</v>
      </c>
      <c r="E36" s="3844" t="s">
        <v>2936</v>
      </c>
      <c r="F36" s="3844" t="s">
        <v>2936</v>
      </c>
      <c r="G36" s="3844" t="s">
        <v>2936</v>
      </c>
      <c r="H36" s="3844" t="s">
        <v>2936</v>
      </c>
      <c r="I36" s="3844" t="s">
        <v>2936</v>
      </c>
      <c r="J36" s="3844" t="s">
        <v>2936</v>
      </c>
      <c r="K36" s="3844" t="s">
        <v>2936</v>
      </c>
      <c r="L36" s="3844" t="n">
        <v>2.64404E-4</v>
      </c>
      <c r="M36" s="3844" t="n">
        <v>5.850827625E-4</v>
      </c>
      <c r="N36" s="3844" t="n">
        <v>5.4778840297E-4</v>
      </c>
      <c r="O36" s="3844" t="n">
        <v>6.5436005178E-4</v>
      </c>
      <c r="P36" s="3844" t="n">
        <v>6.439575484E-4</v>
      </c>
      <c r="Q36" s="3844" t="n">
        <v>6.6853490771E-4</v>
      </c>
      <c r="R36" s="3844" t="n">
        <v>6.9454552476E-4</v>
      </c>
      <c r="S36" s="3844" t="n">
        <v>7.1390998598E-4</v>
      </c>
      <c r="T36" s="3844" t="n">
        <v>7.0640933189E-4</v>
      </c>
      <c r="U36" s="3844" t="n">
        <v>7.3628046905E-4</v>
      </c>
      <c r="V36" s="3844" t="n">
        <v>7.28890041E-4</v>
      </c>
      <c r="W36" s="3844" t="n">
        <v>7.5849105565E-4</v>
      </c>
      <c r="X36" s="3844" t="n">
        <v>7.496771294E-4</v>
      </c>
      <c r="Y36" s="3844" t="n">
        <v>7.736054592E-4</v>
      </c>
      <c r="Z36" s="3844" t="n">
        <v>7.122137183E-4</v>
      </c>
      <c r="AA36" t="n" s="3844">
        <v>100.0</v>
      </c>
      <c r="AB36" s="412"/>
    </row>
    <row r="37" spans="1:30" ht="13.5">
      <c r="A37" s="2306" t="s">
        <v>1243</v>
      </c>
      <c r="B37" s="3844" t="s">
        <v>2935</v>
      </c>
      <c r="C37" s="3844" t="s">
        <v>2935</v>
      </c>
      <c r="D37" s="3844" t="s">
        <v>2935</v>
      </c>
      <c r="E37" s="3844" t="s">
        <v>2935</v>
      </c>
      <c r="F37" s="3844" t="s">
        <v>2935</v>
      </c>
      <c r="G37" s="3844" t="s">
        <v>2935</v>
      </c>
      <c r="H37" s="3844" t="s">
        <v>2935</v>
      </c>
      <c r="I37" s="3844" t="s">
        <v>2935</v>
      </c>
      <c r="J37" s="3844" t="s">
        <v>2935</v>
      </c>
      <c r="K37" s="3844" t="s">
        <v>2935</v>
      </c>
      <c r="L37" s="3844" t="s">
        <v>2935</v>
      </c>
      <c r="M37" s="3844" t="s">
        <v>2935</v>
      </c>
      <c r="N37" s="3844" t="s">
        <v>2935</v>
      </c>
      <c r="O37" s="3844" t="s">
        <v>2935</v>
      </c>
      <c r="P37" s="3844" t="s">
        <v>2935</v>
      </c>
      <c r="Q37" s="3844" t="s">
        <v>2935</v>
      </c>
      <c r="R37" s="3844" t="s">
        <v>2935</v>
      </c>
      <c r="S37" s="3844" t="s">
        <v>2935</v>
      </c>
      <c r="T37" s="3844" t="s">
        <v>2935</v>
      </c>
      <c r="U37" s="3844" t="s">
        <v>2935</v>
      </c>
      <c r="V37" s="3844" t="s">
        <v>2935</v>
      </c>
      <c r="W37" s="3844" t="s">
        <v>2935</v>
      </c>
      <c r="X37" s="3844" t="s">
        <v>2935</v>
      </c>
      <c r="Y37" s="3844" t="s">
        <v>2935</v>
      </c>
      <c r="Z37" s="3844" t="s">
        <v>2935</v>
      </c>
      <c r="AA37" t="n" s="3844">
        <v>0.0</v>
      </c>
      <c r="AB37" s="412"/>
    </row>
    <row r="38" spans="1:30" ht="13.5">
      <c r="A38" s="2306" t="s">
        <v>1244</v>
      </c>
      <c r="B38" s="3844" t="s">
        <v>2935</v>
      </c>
      <c r="C38" s="3844" t="s">
        <v>2935</v>
      </c>
      <c r="D38" s="3844" t="s">
        <v>2935</v>
      </c>
      <c r="E38" s="3844" t="s">
        <v>2935</v>
      </c>
      <c r="F38" s="3844" t="s">
        <v>2935</v>
      </c>
      <c r="G38" s="3844" t="s">
        <v>2935</v>
      </c>
      <c r="H38" s="3844" t="s">
        <v>2935</v>
      </c>
      <c r="I38" s="3844" t="s">
        <v>2935</v>
      </c>
      <c r="J38" s="3844" t="s">
        <v>2935</v>
      </c>
      <c r="K38" s="3844" t="s">
        <v>2935</v>
      </c>
      <c r="L38" s="3844" t="s">
        <v>2935</v>
      </c>
      <c r="M38" s="3844" t="s">
        <v>2935</v>
      </c>
      <c r="N38" s="3844" t="s">
        <v>2935</v>
      </c>
      <c r="O38" s="3844" t="s">
        <v>2935</v>
      </c>
      <c r="P38" s="3844" t="s">
        <v>2935</v>
      </c>
      <c r="Q38" s="3844" t="s">
        <v>2935</v>
      </c>
      <c r="R38" s="3844" t="s">
        <v>2935</v>
      </c>
      <c r="S38" s="3844" t="s">
        <v>2935</v>
      </c>
      <c r="T38" s="3844" t="s">
        <v>2935</v>
      </c>
      <c r="U38" s="3844" t="s">
        <v>2935</v>
      </c>
      <c r="V38" s="3844" t="s">
        <v>2935</v>
      </c>
      <c r="W38" s="3844" t="s">
        <v>2935</v>
      </c>
      <c r="X38" s="3844" t="s">
        <v>2935</v>
      </c>
      <c r="Y38" s="3844" t="s">
        <v>2935</v>
      </c>
      <c r="Z38" s="3844" t="s">
        <v>2935</v>
      </c>
      <c r="AA38" t="n" s="3844">
        <v>0.0</v>
      </c>
      <c r="AB38" s="412"/>
    </row>
    <row r="39" spans="1:30" ht="14.25">
      <c r="A39" s="2306" t="s">
        <v>2695</v>
      </c>
      <c r="B39" s="3844" t="s">
        <v>2935</v>
      </c>
      <c r="C39" s="3844" t="s">
        <v>2935</v>
      </c>
      <c r="D39" s="3844" t="s">
        <v>2935</v>
      </c>
      <c r="E39" s="3844" t="s">
        <v>2935</v>
      </c>
      <c r="F39" s="3844" t="s">
        <v>2935</v>
      </c>
      <c r="G39" s="3844" t="s">
        <v>2935</v>
      </c>
      <c r="H39" s="3844" t="s">
        <v>2935</v>
      </c>
      <c r="I39" s="3844" t="s">
        <v>2935</v>
      </c>
      <c r="J39" s="3844" t="s">
        <v>2935</v>
      </c>
      <c r="K39" s="3844" t="s">
        <v>2935</v>
      </c>
      <c r="L39" s="3844" t="s">
        <v>2935</v>
      </c>
      <c r="M39" s="3844" t="s">
        <v>2935</v>
      </c>
      <c r="N39" s="3844" t="s">
        <v>2935</v>
      </c>
      <c r="O39" s="3844" t="s">
        <v>2935</v>
      </c>
      <c r="P39" s="3844" t="s">
        <v>2935</v>
      </c>
      <c r="Q39" s="3844" t="s">
        <v>2935</v>
      </c>
      <c r="R39" s="3844" t="s">
        <v>2935</v>
      </c>
      <c r="S39" s="3844" t="s">
        <v>2935</v>
      </c>
      <c r="T39" s="3844" t="s">
        <v>2935</v>
      </c>
      <c r="U39" s="3844" t="s">
        <v>2935</v>
      </c>
      <c r="V39" s="3844" t="s">
        <v>2935</v>
      </c>
      <c r="W39" s="3844" t="s">
        <v>2935</v>
      </c>
      <c r="X39" s="3844" t="s">
        <v>2935</v>
      </c>
      <c r="Y39" s="3844" t="s">
        <v>2935</v>
      </c>
      <c r="Z39" s="3844" t="s">
        <v>2935</v>
      </c>
      <c r="AA39" t="n" s="3844">
        <v>0.0</v>
      </c>
      <c r="AB39" s="412"/>
    </row>
    <row r="40" spans="1:30" ht="13.5">
      <c r="A40" s="2308" t="s">
        <v>2783</v>
      </c>
      <c r="B40" s="3848" t="s">
        <v>2935</v>
      </c>
      <c r="C40" s="3848" t="s">
        <v>2935</v>
      </c>
      <c r="D40" s="3848" t="s">
        <v>2935</v>
      </c>
      <c r="E40" s="3848" t="s">
        <v>2935</v>
      </c>
      <c r="F40" s="3848" t="s">
        <v>2935</v>
      </c>
      <c r="G40" s="3848" t="s">
        <v>2935</v>
      </c>
      <c r="H40" s="3848" t="s">
        <v>2935</v>
      </c>
      <c r="I40" s="3848" t="s">
        <v>2935</v>
      </c>
      <c r="J40" s="3848" t="s">
        <v>2935</v>
      </c>
      <c r="K40" s="3848" t="s">
        <v>2935</v>
      </c>
      <c r="L40" s="3848" t="s">
        <v>2935</v>
      </c>
      <c r="M40" s="3848" t="s">
        <v>2935</v>
      </c>
      <c r="N40" s="3848" t="s">
        <v>2935</v>
      </c>
      <c r="O40" s="3848" t="s">
        <v>2935</v>
      </c>
      <c r="P40" s="3848" t="s">
        <v>2935</v>
      </c>
      <c r="Q40" s="3848" t="s">
        <v>2935</v>
      </c>
      <c r="R40" s="3848" t="s">
        <v>2935</v>
      </c>
      <c r="S40" s="3848" t="s">
        <v>2935</v>
      </c>
      <c r="T40" s="3848" t="s">
        <v>2935</v>
      </c>
      <c r="U40" s="3848" t="s">
        <v>2935</v>
      </c>
      <c r="V40" s="3848" t="s">
        <v>2935</v>
      </c>
      <c r="W40" s="3848" t="s">
        <v>2935</v>
      </c>
      <c r="X40" s="3848" t="s">
        <v>2935</v>
      </c>
      <c r="Y40" s="3848" t="s">
        <v>2935</v>
      </c>
      <c r="Z40" s="3848" t="s">
        <v>2935</v>
      </c>
      <c r="AA40" t="n" s="3848">
        <v>0.0</v>
      </c>
      <c r="AB40" s="412"/>
    </row>
    <row r="41" spans="1:30" ht="13.5">
      <c r="A41" s="2307" t="s">
        <v>2362</v>
      </c>
      <c r="B41" s="3848" t="n">
        <v>137.0062482642</v>
      </c>
      <c r="C41" s="3848" t="n">
        <v>137.0062482642</v>
      </c>
      <c r="D41" s="3848" t="n">
        <v>139.20629718228</v>
      </c>
      <c r="E41" s="3848" t="n">
        <v>141.39254221428</v>
      </c>
      <c r="F41" s="3848" t="n">
        <v>120.534841395048</v>
      </c>
      <c r="G41" s="3848" t="n">
        <v>106.886674181628</v>
      </c>
      <c r="H41" s="3848" t="n">
        <v>93.234255643728</v>
      </c>
      <c r="I41" s="3848" t="n">
        <v>90.072194688984</v>
      </c>
      <c r="J41" s="3848" t="n">
        <v>124.244640544248</v>
      </c>
      <c r="K41" s="3848" t="n">
        <v>152.61036108516</v>
      </c>
      <c r="L41" s="3848" t="n">
        <v>139.911691814448</v>
      </c>
      <c r="M41" s="3848" t="n">
        <v>143.787569289984</v>
      </c>
      <c r="N41" s="3848" t="n">
        <v>144.776099460132</v>
      </c>
      <c r="O41" s="3848" t="n">
        <v>158.356246679328</v>
      </c>
      <c r="P41" s="3848" t="n">
        <v>164.576847522396</v>
      </c>
      <c r="Q41" s="3848" t="n">
        <v>186.094407294648</v>
      </c>
      <c r="R41" s="3848" t="n">
        <v>203.193373891944</v>
      </c>
      <c r="S41" s="3848" t="n">
        <v>185.64023260542</v>
      </c>
      <c r="T41" s="3848" t="n">
        <v>171.602386325892</v>
      </c>
      <c r="U41" s="3848" t="n">
        <v>222.160572280848</v>
      </c>
      <c r="V41" s="3848" t="n">
        <v>179.645738076204</v>
      </c>
      <c r="W41" s="3848" t="n">
        <v>147.975161436828</v>
      </c>
      <c r="X41" s="3848" t="n">
        <v>159.534495693708</v>
      </c>
      <c r="Y41" s="3848" t="n">
        <v>208.91439321696</v>
      </c>
      <c r="Z41" s="3848" t="n">
        <v>252.457248655056</v>
      </c>
      <c r="AA41" t="n" s="3848">
        <v>84.266959977054</v>
      </c>
      <c r="AB41" s="412"/>
    </row>
    <row r="42" spans="1:30" ht="13.5">
      <c r="A42" s="2310" t="s">
        <v>1256</v>
      </c>
      <c r="B42" s="3844" t="n">
        <v>0.0060090459765</v>
      </c>
      <c r="C42" s="3844" t="n">
        <v>0.0060090459765</v>
      </c>
      <c r="D42" s="3844" t="n">
        <v>0.0061055393501</v>
      </c>
      <c r="E42" s="3844" t="n">
        <v>0.0062014272901</v>
      </c>
      <c r="F42" s="3844" t="n">
        <v>0.00528661585066</v>
      </c>
      <c r="G42" s="3844" t="n">
        <v>0.00468801202551</v>
      </c>
      <c r="H42" s="3844" t="n">
        <v>0.00408922173876</v>
      </c>
      <c r="I42" s="3844" t="n">
        <v>0.00395053485478</v>
      </c>
      <c r="J42" s="3844" t="n">
        <v>0.00544932633966</v>
      </c>
      <c r="K42" s="3844" t="n">
        <v>0.0066934368897</v>
      </c>
      <c r="L42" s="3844" t="n">
        <v>0.00613647771116</v>
      </c>
      <c r="M42" s="3844" t="n">
        <v>0.00630647233728</v>
      </c>
      <c r="N42" s="3844" t="n">
        <v>0.00634982892369</v>
      </c>
      <c r="O42" s="3844" t="n">
        <v>0.00694544941576</v>
      </c>
      <c r="P42" s="3844" t="n">
        <v>0.00721828278607</v>
      </c>
      <c r="Q42" s="3844" t="n">
        <v>0.00816203540766</v>
      </c>
      <c r="R42" s="3844" t="n">
        <v>0.00891199008298</v>
      </c>
      <c r="S42" s="3844" t="n">
        <v>0.00814211546515</v>
      </c>
      <c r="T42" s="3844" t="n">
        <v>0.00752642045289</v>
      </c>
      <c r="U42" s="3844" t="n">
        <v>0.00974388474916</v>
      </c>
      <c r="V42" s="3844" t="n">
        <v>0.00787919903843</v>
      </c>
      <c r="W42" s="3844" t="n">
        <v>0.00649013865951</v>
      </c>
      <c r="X42" s="3844" t="n">
        <v>0.00699712700411</v>
      </c>
      <c r="Y42" s="3844" t="n">
        <v>0.0091629119832</v>
      </c>
      <c r="Z42" s="3844" t="n">
        <v>0.01107268634452</v>
      </c>
      <c r="AA42" t="n" s="3844">
        <v>84.266959977054</v>
      </c>
      <c r="AB42" s="412"/>
    </row>
    <row r="43" spans="1:30" ht="13.5">
      <c r="A43" s="2313" t="s">
        <v>2363</v>
      </c>
      <c r="B43" s="3848" t="s">
        <v>2936</v>
      </c>
      <c r="C43" s="3848" t="s">
        <v>2936</v>
      </c>
      <c r="D43" s="3848" t="s">
        <v>2936</v>
      </c>
      <c r="E43" s="3848" t="s">
        <v>2936</v>
      </c>
      <c r="F43" s="3848" t="s">
        <v>2936</v>
      </c>
      <c r="G43" s="3848" t="s">
        <v>2936</v>
      </c>
      <c r="H43" s="3848" t="s">
        <v>2936</v>
      </c>
      <c r="I43" s="3848" t="s">
        <v>2936</v>
      </c>
      <c r="J43" s="3848" t="s">
        <v>2936</v>
      </c>
      <c r="K43" s="3848" t="s">
        <v>2936</v>
      </c>
      <c r="L43" s="3848" t="s">
        <v>2936</v>
      </c>
      <c r="M43" s="3848" t="s">
        <v>2936</v>
      </c>
      <c r="N43" s="3848" t="s">
        <v>2936</v>
      </c>
      <c r="O43" s="3848" t="s">
        <v>2936</v>
      </c>
      <c r="P43" s="3848" t="s">
        <v>2936</v>
      </c>
      <c r="Q43" s="3848" t="s">
        <v>2936</v>
      </c>
      <c r="R43" s="3848" t="s">
        <v>2936</v>
      </c>
      <c r="S43" s="3848" t="s">
        <v>2936</v>
      </c>
      <c r="T43" s="3848" t="s">
        <v>2936</v>
      </c>
      <c r="U43" s="3848" t="n">
        <v>0.082226664</v>
      </c>
      <c r="V43" s="3848" t="n">
        <v>5.0984154</v>
      </c>
      <c r="W43" s="3848" t="n">
        <v>8.45328744</v>
      </c>
      <c r="X43" s="3848" t="n">
        <v>6.218316</v>
      </c>
      <c r="Y43" s="3848" t="n">
        <v>0.36162828</v>
      </c>
      <c r="Z43" s="3848" t="n">
        <v>0.09478404</v>
      </c>
      <c r="AA43" t="n" s="3848">
        <v>100.0</v>
      </c>
      <c r="AB43" s="412"/>
    </row>
    <row r="44" spans="1:30" ht="13.5">
      <c r="A44" s="2314" t="s">
        <v>1257</v>
      </c>
      <c r="B44" s="3844" t="s">
        <v>2936</v>
      </c>
      <c r="C44" s="3844" t="s">
        <v>2936</v>
      </c>
      <c r="D44" s="3844" t="s">
        <v>2936</v>
      </c>
      <c r="E44" s="3844" t="s">
        <v>2936</v>
      </c>
      <c r="F44" s="3844" t="s">
        <v>2936</v>
      </c>
      <c r="G44" s="3844" t="s">
        <v>2936</v>
      </c>
      <c r="H44" s="3844" t="s">
        <v>2936</v>
      </c>
      <c r="I44" s="3844" t="s">
        <v>2936</v>
      </c>
      <c r="J44" s="3844" t="s">
        <v>2936</v>
      </c>
      <c r="K44" s="3844" t="s">
        <v>2936</v>
      </c>
      <c r="L44" s="3844" t="s">
        <v>2936</v>
      </c>
      <c r="M44" s="3844" t="s">
        <v>2936</v>
      </c>
      <c r="N44" s="3844" t="s">
        <v>2936</v>
      </c>
      <c r="O44" s="3844" t="s">
        <v>2936</v>
      </c>
      <c r="P44" s="3844" t="s">
        <v>2936</v>
      </c>
      <c r="Q44" s="3844" t="s">
        <v>2936</v>
      </c>
      <c r="R44" s="3844" t="s">
        <v>2936</v>
      </c>
      <c r="S44" s="3844" t="s">
        <v>2936</v>
      </c>
      <c r="T44" s="3844" t="s">
        <v>2936</v>
      </c>
      <c r="U44" s="3844" t="n">
        <v>4.78062E-6</v>
      </c>
      <c r="V44" s="3844" t="n">
        <v>2.964195E-4</v>
      </c>
      <c r="W44" s="3844" t="n">
        <v>4.914702E-4</v>
      </c>
      <c r="X44" s="3844" t="n">
        <v>3.6153E-4</v>
      </c>
      <c r="Y44" s="3844" t="n">
        <v>2.10249E-5</v>
      </c>
      <c r="Z44" s="3844" t="n">
        <v>5.5107E-6</v>
      </c>
      <c r="AA44" t="n" s="3844">
        <v>100.0</v>
      </c>
      <c r="AB44" s="412"/>
    </row>
    <row r="45" spans="1:29" s="19" customFormat="1">
      <c r="A45" s="2312"/>
      <c r="B45" s="437"/>
      <c r="C45" s="437"/>
      <c r="D45" s="437"/>
      <c r="E45" s="437"/>
      <c r="F45" s="437"/>
      <c r="G45" s="437"/>
      <c r="H45" s="437"/>
      <c r="I45" s="437"/>
      <c r="J45" s="437"/>
      <c r="K45" s="437"/>
      <c r="L45" s="437"/>
      <c r="M45" s="437"/>
      <c r="N45" s="437"/>
      <c r="O45" s="437"/>
      <c r="P45" s="437"/>
      <c r="Q45" s="437"/>
      <c r="R45" s="437"/>
      <c r="S45" s="437"/>
      <c r="T45" s="437"/>
      <c r="U45" s="437"/>
      <c r="V45" s="437"/>
      <c r="W45" s="437"/>
      <c r="X45" s="437"/>
      <c r="Y45" s="437"/>
      <c r="Z45" s="437"/>
      <c r="AA45" s="412"/>
    </row>
    <row r="46" spans="1:29" ht="15" customHeight="1">
      <c r="A46" s="418" t="s">
        <v>2357</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row>
    <row r="47" spans="1:29" ht="15" customHeight="1">
      <c r="A47" s="418"/>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row>
  </sheetData>
  <mergeCells count="2">
    <mergeCell ref="A5:A6"/>
    <mergeCell ref="B6:Z6"/>
  </mergeCells>
  <dataValidations count="1">
    <dataValidation allowBlank="1" showInputMessage="1" showErrorMessage="1" sqref="A52:AA65532 AB52:AC1048576 AE5:JT48 AD1:JS4 AD49:JS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D44"/>
  <sheetViews>
    <sheetView showGridLines="0" workbookViewId="0"/>
  </sheetViews>
  <sheetFormatPr defaultColWidth="8" defaultRowHeight="12"/>
  <cols>
    <col min="1" max="1" customWidth="true" style="21" width="55.625" collapsed="false"/>
    <col min="2" max="26" customWidth="true" style="21" width="16.75" collapsed="false"/>
    <col min="27" max="27" customWidth="true" style="812" width="16.75" collapsed="false"/>
    <col min="28" max="28" customWidth="true" style="21" width="15.75" collapsed="false"/>
    <col min="29" max="29" customWidth="true" style="21" width="14.125" collapsed="false"/>
    <col min="30" max="30" customWidth="true" style="21" width="8.625" collapsed="false"/>
    <col min="31" max="31" customWidth="true" style="21" width="8.75" collapsed="false"/>
    <col min="32" max="35" customWidth="true" style="21" width="9.0" collapsed="false"/>
    <col min="36" max="36" customWidth="true" style="21" width="9.125" collapsed="false"/>
    <col min="37" max="37" customWidth="true" style="21" width="9.25" collapsed="false"/>
    <col min="38" max="38" customWidth="true" style="21" width="8.75" collapsed="false"/>
    <col min="39" max="39" customWidth="true" style="21" width="10.25" collapsed="false"/>
    <col min="40" max="40" customWidth="true" style="21" width="9.875" collapsed="false"/>
    <col min="41" max="41" customWidth="true" style="21" width="9.625" collapsed="false"/>
    <col min="42" max="16384" style="21" width="8.0" collapsed="false"/>
  </cols>
  <sheetData>
    <row r="1" spans="1:30" ht="15.75">
      <c r="A1" s="409" t="s">
        <v>1245</v>
      </c>
      <c r="B1" s="376"/>
      <c r="C1" s="376"/>
      <c r="D1" s="376"/>
      <c r="E1" s="376"/>
      <c r="F1" s="376"/>
      <c r="G1" s="376"/>
      <c r="H1" s="376"/>
      <c r="I1" s="376"/>
      <c r="J1" s="376"/>
      <c r="K1" s="376"/>
      <c r="L1" s="376"/>
      <c r="M1" s="376"/>
      <c r="N1" s="376"/>
      <c r="O1" s="376"/>
      <c r="P1" s="376"/>
      <c r="Q1" s="376"/>
      <c r="R1" s="376"/>
      <c r="S1" s="376"/>
      <c r="T1" s="376"/>
      <c r="U1" s="376"/>
      <c r="V1" s="376"/>
      <c r="W1" s="376"/>
      <c r="X1" s="376"/>
      <c r="Y1" s="376"/>
      <c r="Z1" s="376"/>
      <c r="AA1" s="144"/>
    </row>
    <row r="2" spans="1:30" ht="15.75">
      <c r="A2" s="409" t="s">
        <v>1246</v>
      </c>
      <c r="B2" s="376"/>
      <c r="C2" s="376"/>
      <c r="D2" s="376"/>
      <c r="E2" s="376"/>
      <c r="F2" s="376"/>
      <c r="G2" s="376"/>
      <c r="H2" s="376"/>
      <c r="I2" s="376"/>
      <c r="J2" s="376"/>
      <c r="K2" s="376"/>
      <c r="L2" s="376"/>
      <c r="M2" s="376"/>
      <c r="N2" s="376"/>
      <c r="O2" s="376"/>
      <c r="P2" s="376"/>
      <c r="Q2" s="376"/>
      <c r="R2" s="376"/>
      <c r="S2" s="376"/>
      <c r="T2" s="376"/>
      <c r="U2" s="376"/>
      <c r="V2" s="376"/>
      <c r="W2" s="376"/>
      <c r="X2" s="376"/>
      <c r="Y2" s="376"/>
      <c r="Z2" s="376"/>
      <c r="AA2" s="144"/>
    </row>
    <row r="3" spans="1:30" ht="15.75">
      <c r="A3" s="409" t="s">
        <v>1247</v>
      </c>
      <c r="B3" s="376"/>
      <c r="C3" s="376"/>
      <c r="D3" s="376"/>
      <c r="E3" s="376"/>
      <c r="F3" s="376"/>
      <c r="G3" s="376"/>
      <c r="H3" s="376"/>
      <c r="I3" s="376"/>
      <c r="J3" s="376"/>
      <c r="K3" s="376"/>
      <c r="L3" s="376"/>
      <c r="M3" s="376"/>
      <c r="N3" s="376"/>
      <c r="O3" s="376"/>
      <c r="P3" s="376"/>
      <c r="Q3" s="376"/>
      <c r="R3" s="376"/>
      <c r="S3" s="376"/>
      <c r="T3" s="376"/>
      <c r="U3" s="376"/>
      <c r="V3" s="376"/>
      <c r="W3" s="376"/>
      <c r="X3" s="376"/>
      <c r="Y3" s="376"/>
      <c r="Z3" s="376"/>
      <c r="AA3" s="144"/>
    </row>
    <row r="4" spans="1:30">
      <c r="A4" s="376"/>
      <c r="B4" s="376"/>
      <c r="C4" s="376"/>
      <c r="D4" s="376"/>
      <c r="E4" s="376"/>
      <c r="F4" s="376"/>
      <c r="G4" s="376"/>
      <c r="H4" s="376"/>
      <c r="I4" s="376"/>
      <c r="J4" s="376"/>
      <c r="K4" s="376"/>
      <c r="L4" s="376"/>
      <c r="M4" s="376"/>
      <c r="N4" s="376"/>
      <c r="O4" s="376"/>
      <c r="P4" s="376"/>
      <c r="Q4" s="376"/>
      <c r="R4" s="376"/>
      <c r="S4" s="376"/>
      <c r="T4" s="376"/>
      <c r="U4" s="376"/>
      <c r="V4" s="376"/>
      <c r="W4" s="376"/>
      <c r="X4" s="376"/>
      <c r="Y4" s="376"/>
      <c r="Z4" s="376"/>
      <c r="AA4" s="144"/>
    </row>
    <row r="5" spans="1:30" ht="36">
      <c r="A5" s="3560" t="s">
        <v>1248</v>
      </c>
      <c r="B5" s="2281" t="s">
        <v>1194</v>
      </c>
      <c r="C5" s="2281" t="s">
        <v>1195</v>
      </c>
      <c r="D5" s="2281" t="s">
        <v>1929</v>
      </c>
      <c r="E5" s="2281" t="s">
        <v>1930</v>
      </c>
      <c r="F5" s="2281" t="s">
        <v>1931</v>
      </c>
      <c r="G5" s="2281" t="s">
        <v>1932</v>
      </c>
      <c r="H5" s="2281" t="s">
        <v>1933</v>
      </c>
      <c r="I5" s="2281" t="s">
        <v>1934</v>
      </c>
      <c r="J5" s="2281" t="s">
        <v>1935</v>
      </c>
      <c r="K5" s="2281" t="s">
        <v>1936</v>
      </c>
      <c r="L5" s="2281" t="s">
        <v>1937</v>
      </c>
      <c r="M5" s="2281" t="s">
        <v>1938</v>
      </c>
      <c r="N5" s="2281" t="s">
        <v>1939</v>
      </c>
      <c r="O5" s="2281" t="s">
        <v>1940</v>
      </c>
      <c r="P5" s="2281" t="s">
        <v>1941</v>
      </c>
      <c r="Q5" s="2281" t="s">
        <v>1942</v>
      </c>
      <c r="R5" s="2281" t="s">
        <v>1943</v>
      </c>
      <c r="S5" s="2281" t="s">
        <v>1944</v>
      </c>
      <c r="T5" s="2281" t="s">
        <v>1945</v>
      </c>
      <c r="U5" s="2281" t="s">
        <v>1946</v>
      </c>
      <c r="V5" s="2281" t="s">
        <v>1947</v>
      </c>
      <c r="W5" s="2281" t="s">
        <v>1948</v>
      </c>
      <c r="X5" s="2281" t="s">
        <v>1949</v>
      </c>
      <c r="Y5" s="2281" t="s">
        <v>1950</v>
      </c>
      <c r="Z5" s="2281" t="s">
        <v>1819</v>
      </c>
      <c r="AA5" t="s" s="2282">
        <v>1196</v>
      </c>
      <c r="AB5" s="412"/>
    </row>
    <row r="6" spans="1:30" ht="14.25" thickBot="1">
      <c r="A6" s="3561"/>
      <c r="B6" s="3541" t="s">
        <v>1249</v>
      </c>
      <c r="C6" s="3542"/>
      <c r="D6" s="3542"/>
      <c r="E6" s="3542"/>
      <c r="F6" s="3542"/>
      <c r="G6" s="3542"/>
      <c r="H6" s="3542"/>
      <c r="I6" s="3542"/>
      <c r="J6" s="3542"/>
      <c r="K6" s="3542"/>
      <c r="L6" s="3542"/>
      <c r="M6" s="3542"/>
      <c r="N6" s="3542"/>
      <c r="O6" s="3542"/>
      <c r="P6" s="3542"/>
      <c r="Q6" s="3542"/>
      <c r="R6" s="3542"/>
      <c r="S6" s="3542"/>
      <c r="T6" s="3542"/>
      <c r="U6" s="3542"/>
      <c r="V6" s="3542"/>
      <c r="W6" s="3542"/>
      <c r="X6" s="3542"/>
      <c r="Y6" s="3542"/>
      <c r="Z6" s="3542"/>
      <c r="AA6" t="s" s="2283">
        <v>217</v>
      </c>
      <c r="AB6" s="412"/>
    </row>
    <row r="7" spans="1:30" ht="14.25" thickTop="1">
      <c r="A7" s="2325" t="s">
        <v>1250</v>
      </c>
      <c r="B7" s="3848" t="n">
        <v>44115.534085973086</v>
      </c>
      <c r="C7" s="3848" t="n">
        <v>44115.534085973086</v>
      </c>
      <c r="D7" s="3848" t="n">
        <v>46144.80953899302</v>
      </c>
      <c r="E7" s="3848" t="n">
        <v>45974.702540550505</v>
      </c>
      <c r="F7" s="3848" t="n">
        <v>43556.27641992874</v>
      </c>
      <c r="G7" s="3848" t="n">
        <v>42613.30373703804</v>
      </c>
      <c r="H7" s="3848" t="n">
        <v>43368.4571561622</v>
      </c>
      <c r="I7" s="3848" t="n">
        <v>44088.33494666942</v>
      </c>
      <c r="J7" s="3848" t="n">
        <v>42971.624455218334</v>
      </c>
      <c r="K7" s="3848" t="n">
        <v>44522.37142132493</v>
      </c>
      <c r="L7" s="3848" t="n">
        <v>44354.54311866792</v>
      </c>
      <c r="M7" s="3848" t="n">
        <v>43545.95970551646</v>
      </c>
      <c r="N7" s="3848" t="n">
        <v>45002.27877422993</v>
      </c>
      <c r="O7" s="3848" t="n">
        <v>43373.985550470636</v>
      </c>
      <c r="P7" s="3848" t="n">
        <v>44587.980267101826</v>
      </c>
      <c r="Q7" s="3848" t="n">
        <v>45149.66708931199</v>
      </c>
      <c r="R7" s="3848" t="n">
        <v>45778.08945712667</v>
      </c>
      <c r="S7" s="3848" t="n">
        <v>45351.1719954308</v>
      </c>
      <c r="T7" s="3848" t="n">
        <v>43360.38569769318</v>
      </c>
      <c r="U7" s="3848" t="n">
        <v>44676.94396655569</v>
      </c>
      <c r="V7" s="3848" t="n">
        <v>43509.0865581053</v>
      </c>
      <c r="W7" s="3848" t="n">
        <v>45027.06447986229</v>
      </c>
      <c r="X7" s="3848" t="n">
        <v>40973.14916721577</v>
      </c>
      <c r="Y7" s="3848" t="n">
        <v>42241.5536052143</v>
      </c>
      <c r="Z7" s="3848" t="n">
        <v>43181.659439514275</v>
      </c>
      <c r="AA7" t="n" s="3848">
        <v>-2.11688391812</v>
      </c>
      <c r="AB7" s="412"/>
    </row>
    <row r="8" spans="1:30" ht="13.5">
      <c r="A8" s="2316" t="s">
        <v>1251</v>
      </c>
      <c r="B8" s="3848" t="n">
        <v>43121.562304718085</v>
      </c>
      <c r="C8" s="3848" t="n">
        <v>43121.562304718085</v>
      </c>
      <c r="D8" s="3848" t="n">
        <v>42007.97904614135</v>
      </c>
      <c r="E8" s="3848" t="n">
        <v>42106.1030549395</v>
      </c>
      <c r="F8" s="3848" t="n">
        <v>39426.84296757874</v>
      </c>
      <c r="G8" s="3848" t="n">
        <v>40301.2563594097</v>
      </c>
      <c r="H8" s="3848" t="n">
        <v>39535.27362446853</v>
      </c>
      <c r="I8" s="3848" t="n">
        <v>38789.71693773508</v>
      </c>
      <c r="J8" s="3848" t="n">
        <v>39419.912723144</v>
      </c>
      <c r="K8" s="3848" t="n">
        <v>42307.20712571393</v>
      </c>
      <c r="L8" s="3848" t="n">
        <v>42302.61797725858</v>
      </c>
      <c r="M8" s="3848" t="n">
        <v>48368.422190973135</v>
      </c>
      <c r="N8" s="3848" t="n">
        <v>44291.93118386627</v>
      </c>
      <c r="O8" s="3848" t="n">
        <v>40935.59343290564</v>
      </c>
      <c r="P8" s="3848" t="n">
        <v>42514.44843412116</v>
      </c>
      <c r="Q8" s="3848" t="n">
        <v>42319.038831783655</v>
      </c>
      <c r="R8" s="3848" t="n">
        <v>43342.39641318467</v>
      </c>
      <c r="S8" s="3848" t="n">
        <v>44997.39368174379</v>
      </c>
      <c r="T8" s="3848" t="n">
        <v>42172.69184524451</v>
      </c>
      <c r="U8" s="3848" t="n">
        <v>42716.48787386303</v>
      </c>
      <c r="V8" s="3848" t="n">
        <v>40957.09487614996</v>
      </c>
      <c r="W8" s="3848" t="n">
        <v>42848.975444784286</v>
      </c>
      <c r="X8" s="3848" t="n">
        <v>39200.96460578944</v>
      </c>
      <c r="Y8" s="3848" t="n">
        <v>40159.98281512563</v>
      </c>
      <c r="Z8" s="3848" t="n">
        <v>41284.162136847604</v>
      </c>
      <c r="AA8" t="n" s="3848">
        <v>-4.260977732872</v>
      </c>
      <c r="AB8" s="412"/>
    </row>
    <row r="9" spans="1:30" ht="13.5">
      <c r="A9" s="2316" t="s">
        <v>1252</v>
      </c>
      <c r="B9" s="3848" t="n">
        <v>6086.29442897972</v>
      </c>
      <c r="C9" s="3848" t="n">
        <v>6086.29442897972</v>
      </c>
      <c r="D9" s="3848" t="n">
        <v>6023.587581085326</v>
      </c>
      <c r="E9" s="3848" t="n">
        <v>5943.519114731304</v>
      </c>
      <c r="F9" s="3848" t="n">
        <v>5835.377162294043</v>
      </c>
      <c r="G9" s="3848" t="n">
        <v>5783.906341342739</v>
      </c>
      <c r="H9" s="3848" t="n">
        <v>5776.092833681073</v>
      </c>
      <c r="I9" s="3848" t="n">
        <v>5736.944700469203</v>
      </c>
      <c r="J9" s="3848" t="n">
        <v>5594.106623815702</v>
      </c>
      <c r="K9" s="3848" t="n">
        <v>5523.5486556075875</v>
      </c>
      <c r="L9" s="3848" t="n">
        <v>5422.28424062902</v>
      </c>
      <c r="M9" s="3848" t="n">
        <v>5388.965449552717</v>
      </c>
      <c r="N9" s="3848" t="n">
        <v>5429.094325170745</v>
      </c>
      <c r="O9" s="3848" t="n">
        <v>5395.269985654605</v>
      </c>
      <c r="P9" s="3848" t="n">
        <v>5317.731630218965</v>
      </c>
      <c r="Q9" s="3848" t="n">
        <v>5285.849998786298</v>
      </c>
      <c r="R9" s="3848" t="n">
        <v>5302.882225273161</v>
      </c>
      <c r="S9" s="3848" t="n">
        <v>5316.962725699415</v>
      </c>
      <c r="T9" s="3848" t="n">
        <v>5296.651196815114</v>
      </c>
      <c r="U9" s="3848" t="n">
        <v>5375.410733513503</v>
      </c>
      <c r="V9" s="3848" t="n">
        <v>5292.027752345065</v>
      </c>
      <c r="W9" s="3848" t="n">
        <v>5271.579520420526</v>
      </c>
      <c r="X9" s="3848" t="n">
        <v>5206.2707474207255</v>
      </c>
      <c r="Y9" s="3848" t="n">
        <v>5164.955709656212</v>
      </c>
      <c r="Z9" s="3848" t="n">
        <v>5095.049360192418</v>
      </c>
      <c r="AA9" t="n" s="3848">
        <v>-16.286511938488</v>
      </c>
      <c r="AB9" s="412"/>
    </row>
    <row r="10" spans="1:30" ht="13.5">
      <c r="A10" s="2317" t="s">
        <v>1253</v>
      </c>
      <c r="B10" s="3848" t="n">
        <v>6115.67217930472</v>
      </c>
      <c r="C10" s="3848" t="n">
        <v>6115.67217930472</v>
      </c>
      <c r="D10" s="3848" t="n">
        <v>6039.987568185326</v>
      </c>
      <c r="E10" s="3848" t="n">
        <v>5959.2155563313045</v>
      </c>
      <c r="F10" s="3848" t="n">
        <v>5850.821659519043</v>
      </c>
      <c r="G10" s="3848" t="n">
        <v>5802.0131270927395</v>
      </c>
      <c r="H10" s="3848" t="n">
        <v>5795.597188831073</v>
      </c>
      <c r="I10" s="3848" t="n">
        <v>5754.639277894203</v>
      </c>
      <c r="J10" s="3848" t="n">
        <v>5626.315884765702</v>
      </c>
      <c r="K10" s="3848" t="n">
        <v>5540.542700857587</v>
      </c>
      <c r="L10" s="3848" t="n">
        <v>5436.76583965402</v>
      </c>
      <c r="M10" s="3848" t="n">
        <v>5403.753252002716</v>
      </c>
      <c r="N10" s="3848" t="n">
        <v>5443.294144995744</v>
      </c>
      <c r="O10" s="3848" t="n">
        <v>5414.492620404605</v>
      </c>
      <c r="P10" s="3848" t="n">
        <v>5338.1389718939645</v>
      </c>
      <c r="Q10" s="3848" t="n">
        <v>5299.752443486298</v>
      </c>
      <c r="R10" s="3848" t="n">
        <v>5316.817738473161</v>
      </c>
      <c r="S10" s="3848" t="n">
        <v>5331.648723849416</v>
      </c>
      <c r="T10" s="3848" t="n">
        <v>5312.800827140114</v>
      </c>
      <c r="U10" s="3848" t="n">
        <v>5388.904267388503</v>
      </c>
      <c r="V10" s="3848" t="n">
        <v>5305.491682445066</v>
      </c>
      <c r="W10" s="3848" t="n">
        <v>5284.610225845527</v>
      </c>
      <c r="X10" s="3848" t="n">
        <v>5221.121705784125</v>
      </c>
      <c r="Y10" s="3848" t="n">
        <v>5177.979505683013</v>
      </c>
      <c r="Z10" s="3848" t="n">
        <v>5108.091870657618</v>
      </c>
      <c r="AA10" t="n" s="3848">
        <v>-16.475381268092</v>
      </c>
      <c r="AB10" s="412"/>
    </row>
    <row r="11" spans="1:30" ht="13.5">
      <c r="A11" s="2317" t="s">
        <v>1254</v>
      </c>
      <c r="B11" s="3848" t="n">
        <v>2852.3819161430506</v>
      </c>
      <c r="C11" s="3848" t="n">
        <v>2852.3819161430506</v>
      </c>
      <c r="D11" s="3848" t="n">
        <v>2845.8765041346105</v>
      </c>
      <c r="E11" s="3848" t="n">
        <v>2814.451796335801</v>
      </c>
      <c r="F11" s="3848" t="n">
        <v>2748.118530514671</v>
      </c>
      <c r="G11" s="3848" t="n">
        <v>2718.0791033175306</v>
      </c>
      <c r="H11" s="3848" t="n">
        <v>2703.5746399366217</v>
      </c>
      <c r="I11" s="3848" t="n">
        <v>2699.7408584068585</v>
      </c>
      <c r="J11" s="3848" t="n">
        <v>2604.879394564955</v>
      </c>
      <c r="K11" s="3848" t="n">
        <v>2600.538930552287</v>
      </c>
      <c r="L11" s="3848" t="n">
        <v>2564.8148527172657</v>
      </c>
      <c r="M11" s="3848" t="n">
        <v>2561.1962536125307</v>
      </c>
      <c r="N11" s="3848" t="n">
        <v>2577.4547946852404</v>
      </c>
      <c r="O11" s="3848" t="n">
        <v>2554.430477482127</v>
      </c>
      <c r="P11" s="3848" t="n">
        <v>2507.0973895490138</v>
      </c>
      <c r="Q11" s="3848" t="n">
        <v>2466.2467937676006</v>
      </c>
      <c r="R11" s="3848" t="n">
        <v>2458.514784172716</v>
      </c>
      <c r="S11" s="3848" t="n">
        <v>2457.9546072963994</v>
      </c>
      <c r="T11" s="3848" t="n">
        <v>2483.6738042646975</v>
      </c>
      <c r="U11" s="3848" t="n">
        <v>2508.8441790280544</v>
      </c>
      <c r="V11" s="3848" t="n">
        <v>2474.37345859442</v>
      </c>
      <c r="W11" s="3848" t="n">
        <v>2524.0774500377624</v>
      </c>
      <c r="X11" s="3848" t="n">
        <v>2473.1985227252844</v>
      </c>
      <c r="Y11" s="3848" t="n">
        <v>2461.3632396476737</v>
      </c>
      <c r="Z11" s="3848" t="n">
        <v>2425.5728821818807</v>
      </c>
      <c r="AA11" t="n" s="3848">
        <v>-14.963249891105</v>
      </c>
      <c r="AB11" s="412"/>
    </row>
    <row r="12" spans="1:30" ht="13.5">
      <c r="A12" s="2317" t="s">
        <v>1255</v>
      </c>
      <c r="B12" s="3848" t="n">
        <v>2939.2735613390505</v>
      </c>
      <c r="C12" s="3848" t="n">
        <v>2939.2735613390505</v>
      </c>
      <c r="D12" s="3848" t="n">
        <v>2923.991439622611</v>
      </c>
      <c r="E12" s="3848" t="n">
        <v>2892.1165104438014</v>
      </c>
      <c r="F12" s="3848" t="n">
        <v>2825.789869758671</v>
      </c>
      <c r="G12" s="3848" t="n">
        <v>2797.9410053975303</v>
      </c>
      <c r="H12" s="3848" t="n">
        <v>2784.596465594622</v>
      </c>
      <c r="I12" s="3848" t="n">
        <v>2779.2843430168587</v>
      </c>
      <c r="J12" s="3848" t="n">
        <v>2694.019006336955</v>
      </c>
      <c r="K12" s="3848" t="n">
        <v>2679.3272831622876</v>
      </c>
      <c r="L12" s="3848" t="n">
        <v>2641.678496039266</v>
      </c>
      <c r="M12" s="3848" t="n">
        <v>2637.9947517505307</v>
      </c>
      <c r="N12" s="3848" t="n">
        <v>2653.5928378072404</v>
      </c>
      <c r="O12" s="3848" t="n">
        <v>2633.695464404127</v>
      </c>
      <c r="P12" s="3848" t="n">
        <v>2586.835983103014</v>
      </c>
      <c r="Q12" s="3848" t="n">
        <v>2541.3837362856007</v>
      </c>
      <c r="R12" s="3848" t="n">
        <v>2534.8244162907163</v>
      </c>
      <c r="S12" s="3848" t="n">
        <v>2537.1006704643996</v>
      </c>
      <c r="T12" s="3848" t="n">
        <v>2562.0536879766973</v>
      </c>
      <c r="U12" s="3848" t="n">
        <v>2582.0577014060545</v>
      </c>
      <c r="V12" s="3848" t="n">
        <v>2545.9437294064196</v>
      </c>
      <c r="W12" s="3848" t="n">
        <v>2594.747098097763</v>
      </c>
      <c r="X12" s="3848" t="n">
        <v>2544.7339248384774</v>
      </c>
      <c r="Y12" s="3848" t="n">
        <v>2531.323760616059</v>
      </c>
      <c r="Z12" s="3848" t="n">
        <v>2495.9851648754593</v>
      </c>
      <c r="AA12" t="n" s="3848">
        <v>-15.081563087365</v>
      </c>
      <c r="AB12" s="412"/>
    </row>
    <row r="13" spans="1:30">
      <c r="A13" s="2317" t="s">
        <v>1123</v>
      </c>
      <c r="B13" s="3848" t="n">
        <v>0.02478119072</v>
      </c>
      <c r="C13" s="3848" t="n">
        <v>0.02478119072</v>
      </c>
      <c r="D13" s="3848" t="n">
        <v>1.58946418440717</v>
      </c>
      <c r="E13" s="3848" t="n">
        <v>15.67933934109128</v>
      </c>
      <c r="F13" s="3848" t="n">
        <v>32.79107308916189</v>
      </c>
      <c r="G13" s="3848" t="n">
        <v>81.67799462537918</v>
      </c>
      <c r="H13" s="3848" t="n">
        <v>245.89620249855997</v>
      </c>
      <c r="I13" s="3848" t="n">
        <v>297.54586192792294</v>
      </c>
      <c r="J13" s="3848" t="n">
        <v>361.6861828552301</v>
      </c>
      <c r="K13" s="3848" t="n">
        <v>456.53344617000886</v>
      </c>
      <c r="L13" s="3848" t="n">
        <v>530.4629429613343</v>
      </c>
      <c r="M13" s="3848" t="n">
        <v>625.9415637605986</v>
      </c>
      <c r="N13" s="3848" t="n">
        <v>723.992209096241</v>
      </c>
      <c r="O13" s="3848" t="n">
        <v>803.1802137038311</v>
      </c>
      <c r="P13" s="3848" t="n">
        <v>898.4839751159327</v>
      </c>
      <c r="Q13" s="3848" t="n">
        <v>1020.5052204350578</v>
      </c>
      <c r="R13" s="3848" t="n">
        <v>1071.185131424571</v>
      </c>
      <c r="S13" s="3848" t="n">
        <v>1118.298146286924</v>
      </c>
      <c r="T13" s="3848" t="n">
        <v>1193.9098472676285</v>
      </c>
      <c r="U13" s="3848" t="n">
        <v>1243.0983664725006</v>
      </c>
      <c r="V13" s="3848" t="n">
        <v>1253.0667459474707</v>
      </c>
      <c r="W13" s="3848" t="n">
        <v>1329.3645488026157</v>
      </c>
      <c r="X13" s="3848" t="n">
        <v>1410.1494958330763</v>
      </c>
      <c r="Y13" s="3848" t="n">
        <v>1489.0464249124338</v>
      </c>
      <c r="Z13" s="3848" t="n">
        <v>1513.1888955898403</v>
      </c>
      <c r="AA13" t="n" s="3848">
        <v>6106099.305300534</v>
      </c>
      <c r="AB13" s="412"/>
    </row>
    <row r="14" spans="1:30">
      <c r="A14" s="2317" t="s">
        <v>1106</v>
      </c>
      <c r="B14" s="3848" t="n">
        <v>116.5152497279248</v>
      </c>
      <c r="C14" s="3848" t="n">
        <v>116.5152497279248</v>
      </c>
      <c r="D14" s="3848" t="n">
        <v>98.50553552871114</v>
      </c>
      <c r="E14" s="3848" t="n">
        <v>80.60876315766949</v>
      </c>
      <c r="F14" s="3848" t="n">
        <v>34.69843227415192</v>
      </c>
      <c r="G14" s="3848" t="n">
        <v>20.87073810092771</v>
      </c>
      <c r="H14" s="3848" t="n">
        <v>17.4923714013607</v>
      </c>
      <c r="I14" s="3848" t="n">
        <v>20.41906248237691</v>
      </c>
      <c r="J14" s="3848" t="n">
        <v>21.02631089668284</v>
      </c>
      <c r="K14" s="3848" t="n">
        <v>23.83142742137744</v>
      </c>
      <c r="L14" s="3848" t="n">
        <v>25.58130346691583</v>
      </c>
      <c r="M14" s="3848" t="n">
        <v>49.90219890628675</v>
      </c>
      <c r="N14" s="3848" t="n">
        <v>27.81519010527469</v>
      </c>
      <c r="O14" s="3848" t="n">
        <v>32.87235916577366</v>
      </c>
      <c r="P14" s="3848" t="n">
        <v>61.67010330064106</v>
      </c>
      <c r="Q14" s="3848" t="n">
        <v>65.30501822907944</v>
      </c>
      <c r="R14" s="3848" t="n">
        <v>44.18818148019735</v>
      </c>
      <c r="S14" s="3848" t="n">
        <v>51.52767044224579</v>
      </c>
      <c r="T14" s="3848" t="n">
        <v>49.11369658121664</v>
      </c>
      <c r="U14" s="3848" t="n">
        <v>57.91420500146305</v>
      </c>
      <c r="V14" s="3848" t="n">
        <v>62.98833380358231</v>
      </c>
      <c r="W14" s="3848" t="n">
        <v>64.56751358676973</v>
      </c>
      <c r="X14" s="3848" t="n">
        <v>67.77607124035227</v>
      </c>
      <c r="Y14" s="3848" t="n">
        <v>71.32658902843254</v>
      </c>
      <c r="Z14" s="3848" t="n">
        <v>51.96301863256615</v>
      </c>
      <c r="AA14" t="n" s="3848">
        <v>-55.402388310624</v>
      </c>
      <c r="AB14" s="412"/>
    </row>
    <row r="15" spans="1:30">
      <c r="A15" s="2317" t="s">
        <v>1107</v>
      </c>
      <c r="B15" s="3848" t="s">
        <v>2936</v>
      </c>
      <c r="C15" s="3848" t="s">
        <v>2936</v>
      </c>
      <c r="D15" s="3848" t="s">
        <v>2936</v>
      </c>
      <c r="E15" s="3848" t="s">
        <v>2936</v>
      </c>
      <c r="F15" s="3848" t="s">
        <v>2936</v>
      </c>
      <c r="G15" s="3848" t="s">
        <v>2936</v>
      </c>
      <c r="H15" s="3848" t="s">
        <v>2936</v>
      </c>
      <c r="I15" s="3848" t="s">
        <v>2936</v>
      </c>
      <c r="J15" s="3848" t="s">
        <v>2936</v>
      </c>
      <c r="K15" s="3848" t="s">
        <v>2936</v>
      </c>
      <c r="L15" s="3848" t="s">
        <v>2936</v>
      </c>
      <c r="M15" s="3848" t="s">
        <v>2936</v>
      </c>
      <c r="N15" s="3848" t="s">
        <v>2936</v>
      </c>
      <c r="O15" s="3848" t="s">
        <v>2936</v>
      </c>
      <c r="P15" s="3848" t="s">
        <v>2936</v>
      </c>
      <c r="Q15" s="3848" t="s">
        <v>2936</v>
      </c>
      <c r="R15" s="3848" t="s">
        <v>2936</v>
      </c>
      <c r="S15" s="3848" t="s">
        <v>2936</v>
      </c>
      <c r="T15" s="3848" t="s">
        <v>2936</v>
      </c>
      <c r="U15" s="3848" t="s">
        <v>2936</v>
      </c>
      <c r="V15" s="3848" t="s">
        <v>2936</v>
      </c>
      <c r="W15" s="3848" t="s">
        <v>2936</v>
      </c>
      <c r="X15" s="3848" t="s">
        <v>2936</v>
      </c>
      <c r="Y15" s="3848" t="s">
        <v>2936</v>
      </c>
      <c r="Z15" s="3848" t="s">
        <v>2936</v>
      </c>
      <c r="AA15" t="n" s="3848">
        <v>0.0</v>
      </c>
      <c r="AB15" s="412"/>
    </row>
    <row r="16" spans="1:30" ht="13.5">
      <c r="A16" s="2317" t="s">
        <v>1256</v>
      </c>
      <c r="B16" s="3848" t="n">
        <v>137.0062482642</v>
      </c>
      <c r="C16" s="3848" t="n">
        <v>137.0062482642</v>
      </c>
      <c r="D16" s="3848" t="n">
        <v>139.20629718228</v>
      </c>
      <c r="E16" s="3848" t="n">
        <v>141.39254221428</v>
      </c>
      <c r="F16" s="3848" t="n">
        <v>120.534841395048</v>
      </c>
      <c r="G16" s="3848" t="n">
        <v>106.886674181628</v>
      </c>
      <c r="H16" s="3848" t="n">
        <v>93.234255643728</v>
      </c>
      <c r="I16" s="3848" t="n">
        <v>90.072194688984</v>
      </c>
      <c r="J16" s="3848" t="n">
        <v>124.244640544248</v>
      </c>
      <c r="K16" s="3848" t="n">
        <v>152.61036108516</v>
      </c>
      <c r="L16" s="3848" t="n">
        <v>139.911691814448</v>
      </c>
      <c r="M16" s="3848" t="n">
        <v>143.787569289984</v>
      </c>
      <c r="N16" s="3848" t="n">
        <v>144.776099460132</v>
      </c>
      <c r="O16" s="3848" t="n">
        <v>158.356246679328</v>
      </c>
      <c r="P16" s="3848" t="n">
        <v>164.576847522396</v>
      </c>
      <c r="Q16" s="3848" t="n">
        <v>186.094407294648</v>
      </c>
      <c r="R16" s="3848" t="n">
        <v>203.193373891944</v>
      </c>
      <c r="S16" s="3848" t="n">
        <v>185.64023260542</v>
      </c>
      <c r="T16" s="3848" t="n">
        <v>171.602386325892</v>
      </c>
      <c r="U16" s="3848" t="n">
        <v>222.160572280848</v>
      </c>
      <c r="V16" s="3848" t="n">
        <v>179.645738076204</v>
      </c>
      <c r="W16" s="3848" t="n">
        <v>147.975161436828</v>
      </c>
      <c r="X16" s="3848" t="n">
        <v>159.534495693708</v>
      </c>
      <c r="Y16" s="3848" t="n">
        <v>208.91439321696</v>
      </c>
      <c r="Z16" s="3848" t="n">
        <v>252.457248655056</v>
      </c>
      <c r="AA16" t="n" s="3848">
        <v>84.266959977054</v>
      </c>
      <c r="AB16" s="412"/>
    </row>
    <row r="17" spans="1:30" ht="13.5">
      <c r="A17" s="2317" t="s">
        <v>1257</v>
      </c>
      <c r="B17" s="3848" t="s">
        <v>2936</v>
      </c>
      <c r="C17" s="3848" t="s">
        <v>2936</v>
      </c>
      <c r="D17" s="3848" t="s">
        <v>2936</v>
      </c>
      <c r="E17" s="3848" t="s">
        <v>2936</v>
      </c>
      <c r="F17" s="3848" t="s">
        <v>2936</v>
      </c>
      <c r="G17" s="3848" t="s">
        <v>2936</v>
      </c>
      <c r="H17" s="3848" t="s">
        <v>2936</v>
      </c>
      <c r="I17" s="3848" t="s">
        <v>2936</v>
      </c>
      <c r="J17" s="3848" t="s">
        <v>2936</v>
      </c>
      <c r="K17" s="3848" t="s">
        <v>2936</v>
      </c>
      <c r="L17" s="3848" t="s">
        <v>2936</v>
      </c>
      <c r="M17" s="3848" t="s">
        <v>2936</v>
      </c>
      <c r="N17" s="3848" t="s">
        <v>2936</v>
      </c>
      <c r="O17" s="3848" t="s">
        <v>2936</v>
      </c>
      <c r="P17" s="3848" t="s">
        <v>2936</v>
      </c>
      <c r="Q17" s="3848" t="s">
        <v>2936</v>
      </c>
      <c r="R17" s="3848" t="s">
        <v>2936</v>
      </c>
      <c r="S17" s="3848" t="s">
        <v>2936</v>
      </c>
      <c r="T17" s="3848" t="s">
        <v>2936</v>
      </c>
      <c r="U17" s="3848" t="n">
        <v>0.082226664</v>
      </c>
      <c r="V17" s="3848" t="n">
        <v>5.0984154</v>
      </c>
      <c r="W17" s="3848" t="n">
        <v>8.45328744</v>
      </c>
      <c r="X17" s="3848" t="n">
        <v>6.218316</v>
      </c>
      <c r="Y17" s="3848" t="n">
        <v>0.36162828</v>
      </c>
      <c r="Z17" s="3848" t="n">
        <v>0.09478404</v>
      </c>
      <c r="AA17" t="n" s="3848">
        <v>100.0</v>
      </c>
      <c r="AB17" s="412"/>
    </row>
    <row r="18" spans="1:30">
      <c r="A18" s="2295" t="s">
        <v>1216</v>
      </c>
      <c r="B18" s="3848" t="n">
        <v>53307.7567102787</v>
      </c>
      <c r="C18" s="3848" t="n">
        <v>53307.7567102787</v>
      </c>
      <c r="D18" s="3848" t="n">
        <v>55253.57492110835</v>
      </c>
      <c r="E18" s="3848" t="n">
        <v>54970.35409633065</v>
      </c>
      <c r="F18" s="3848" t="n">
        <v>52327.79645949582</v>
      </c>
      <c r="G18" s="3848" t="n">
        <v>51324.724588606245</v>
      </c>
      <c r="H18" s="3848" t="n">
        <v>52204.747459323546</v>
      </c>
      <c r="I18" s="3848" t="n">
        <v>52933.05762464477</v>
      </c>
      <c r="J18" s="3848" t="n">
        <v>51677.56760789515</v>
      </c>
      <c r="K18" s="3848" t="n">
        <v>53279.434242161355</v>
      </c>
      <c r="L18" s="3848" t="n">
        <v>53037.598150256905</v>
      </c>
      <c r="M18" s="3848" t="n">
        <v>52315.752740638585</v>
      </c>
      <c r="N18" s="3848" t="n">
        <v>53905.41139274757</v>
      </c>
      <c r="O18" s="3848" t="n">
        <v>52318.094833156305</v>
      </c>
      <c r="P18" s="3848" t="n">
        <v>53537.54021280877</v>
      </c>
      <c r="Q18" s="3848" t="n">
        <v>54173.66852782467</v>
      </c>
      <c r="R18" s="3848" t="n">
        <v>54858.05315336926</v>
      </c>
      <c r="S18" s="3848" t="n">
        <v>54481.5553777612</v>
      </c>
      <c r="T18" s="3848" t="n">
        <v>52555.33662894773</v>
      </c>
      <c r="U18" s="3848" t="n">
        <v>54084.454249516064</v>
      </c>
      <c r="V18" s="3848" t="n">
        <v>52776.28700227204</v>
      </c>
      <c r="W18" s="3848" t="n">
        <v>54373.08196158679</v>
      </c>
      <c r="X18" s="3848" t="n">
        <v>50296.296816128925</v>
      </c>
      <c r="Y18" s="3848" t="n">
        <v>51637.52158995601</v>
      </c>
      <c r="Z18" s="3848" t="n">
        <v>52519.98562880604</v>
      </c>
      <c r="AA18" t="n" s="3848">
        <v>-1.477779464167</v>
      </c>
      <c r="AB18" s="412"/>
    </row>
    <row r="19" spans="1:30">
      <c r="A19" s="2295" t="s">
        <v>1070</v>
      </c>
      <c r="B19" s="3848" t="n">
        <v>52430.054324544704</v>
      </c>
      <c r="C19" s="3848" t="n">
        <v>52430.054324544704</v>
      </c>
      <c r="D19" s="3848" t="n">
        <v>51211.25935084469</v>
      </c>
      <c r="E19" s="3848" t="n">
        <v>51195.11576642765</v>
      </c>
      <c r="F19" s="3848" t="n">
        <v>48291.478843614816</v>
      </c>
      <c r="G19" s="3848" t="n">
        <v>49110.64589880791</v>
      </c>
      <c r="H19" s="3848" t="n">
        <v>48472.09010843787</v>
      </c>
      <c r="I19" s="3848" t="n">
        <v>47731.67767774543</v>
      </c>
      <c r="J19" s="3848" t="n">
        <v>48247.20474854282</v>
      </c>
      <c r="K19" s="3848" t="n">
        <v>51160.05234441035</v>
      </c>
      <c r="L19" s="3848" t="n">
        <v>51077.01825119457</v>
      </c>
      <c r="M19" s="3848" t="n">
        <v>57229.80152668325</v>
      </c>
      <c r="N19" s="3848" t="n">
        <v>53285.4016653309</v>
      </c>
      <c r="O19" s="3848" t="n">
        <v>49978.1903372633</v>
      </c>
      <c r="P19" s="3848" t="n">
        <v>51564.1543150571</v>
      </c>
      <c r="Q19" s="3848" t="n">
        <v>51432.07965751434</v>
      </c>
      <c r="R19" s="3848" t="n">
        <v>52512.60525474526</v>
      </c>
      <c r="S19" s="3848" t="n">
        <v>54221.6091253922</v>
      </c>
      <c r="T19" s="3848" t="n">
        <v>51462.17229053606</v>
      </c>
      <c r="U19" s="3848" t="n">
        <v>52210.7052130764</v>
      </c>
      <c r="V19" s="3848" t="n">
        <v>50309.329521228705</v>
      </c>
      <c r="W19" s="3848" t="n">
        <v>52278.693279993786</v>
      </c>
      <c r="X19" s="3848" t="n">
        <v>48610.49861517918</v>
      </c>
      <c r="Y19" s="3848" t="n">
        <v>49638.93511686253</v>
      </c>
      <c r="Z19" s="3848" t="n">
        <v>50705.94311929815</v>
      </c>
      <c r="AA19" t="n" s="3848">
        <v>-3.288402477278</v>
      </c>
      <c r="AB19" s="412"/>
    </row>
    <row r="20" spans="1:30" ht="24.75" customHeight="1">
      <c r="A20" s="2295" t="s">
        <v>1219</v>
      </c>
      <c r="B20" s="3848" t="n">
        <v>53719.98490369336</v>
      </c>
      <c r="C20" s="3848" t="n">
        <v>53719.98490369336</v>
      </c>
      <c r="D20" s="3848" t="n">
        <v>55639.72379506844</v>
      </c>
      <c r="E20" s="3848" t="n">
        <v>55328.418801338055</v>
      </c>
      <c r="F20" s="3848" t="n">
        <v>52653.14353259362</v>
      </c>
      <c r="G20" s="3848" t="n">
        <v>51621.023526078156</v>
      </c>
      <c r="H20" s="3848" t="n">
        <v>52478.75563203518</v>
      </c>
      <c r="I20" s="3848" t="n">
        <v>53186.28554696054</v>
      </c>
      <c r="J20" s="3848" t="n">
        <v>51912.00544899516</v>
      </c>
      <c r="K20" s="3848" t="n">
        <v>53492.75385065339</v>
      </c>
      <c r="L20" s="3848" t="n">
        <v>53236.27133523145</v>
      </c>
      <c r="M20" s="3848" t="n">
        <v>52503.406188428366</v>
      </c>
      <c r="N20" s="3848" t="n">
        <v>54082.86627973443</v>
      </c>
      <c r="O20" s="3848" t="n">
        <v>52481.14270236095</v>
      </c>
      <c r="P20" s="3848" t="n">
        <v>53687.27371639043</v>
      </c>
      <c r="Q20" s="3848" t="n">
        <v>54308.74162009491</v>
      </c>
      <c r="R20" s="3848" t="n">
        <v>54987.570906894034</v>
      </c>
      <c r="S20" s="3848" t="n">
        <v>54609.75576344774</v>
      </c>
      <c r="T20" s="3848" t="n">
        <v>52679.96433732685</v>
      </c>
      <c r="U20" s="3848" t="n">
        <v>54210.033000035975</v>
      </c>
      <c r="V20" s="3848" t="n">
        <v>52900.81783108505</v>
      </c>
      <c r="W20" s="3848" t="n">
        <v>54498.08633772398</v>
      </c>
      <c r="X20" s="3848" t="n">
        <v>50420.4743715341</v>
      </c>
      <c r="Y20" s="3848" t="n">
        <v>51759.672141810486</v>
      </c>
      <c r="Z20" s="3848" t="n">
        <v>52641.21780971032</v>
      </c>
      <c r="AA20" t="n" s="3848">
        <v>-2.008129927655</v>
      </c>
      <c r="AB20" s="412"/>
    </row>
    <row r="21" spans="1:30">
      <c r="A21" s="2295" t="s">
        <v>1221</v>
      </c>
      <c r="B21" s="3848" t="n">
        <v>52842.28251795936</v>
      </c>
      <c r="C21" s="3848" t="n">
        <v>52842.28251795936</v>
      </c>
      <c r="D21" s="3848" t="n">
        <v>51597.40822480477</v>
      </c>
      <c r="E21" s="3848" t="n">
        <v>51553.18047143506</v>
      </c>
      <c r="F21" s="3848" t="n">
        <v>48616.825916712616</v>
      </c>
      <c r="G21" s="3848" t="n">
        <v>49406.94483627982</v>
      </c>
      <c r="H21" s="3848" t="n">
        <v>48746.09828114951</v>
      </c>
      <c r="I21" s="3848" t="n">
        <v>47984.9056000612</v>
      </c>
      <c r="J21" s="3848" t="n">
        <v>48481.64258964282</v>
      </c>
      <c r="K21" s="3848" t="n">
        <v>51373.37195290239</v>
      </c>
      <c r="L21" s="3848" t="n">
        <v>51275.69143616912</v>
      </c>
      <c r="M21" s="3848" t="n">
        <v>57417.45497447304</v>
      </c>
      <c r="N21" s="3848" t="n">
        <v>53462.85655231776</v>
      </c>
      <c r="O21" s="3848" t="n">
        <v>50141.23820646795</v>
      </c>
      <c r="P21" s="3848" t="n">
        <v>51713.88781863876</v>
      </c>
      <c r="Q21" s="3848" t="n">
        <v>51567.152749784575</v>
      </c>
      <c r="R21" s="3848" t="n">
        <v>52642.123008270035</v>
      </c>
      <c r="S21" s="3848" t="n">
        <v>54349.80951107875</v>
      </c>
      <c r="T21" s="3848" t="n">
        <v>51586.79999891518</v>
      </c>
      <c r="U21" s="3848" t="n">
        <v>52336.2839635963</v>
      </c>
      <c r="V21" s="3848" t="n">
        <v>50433.860350041716</v>
      </c>
      <c r="W21" s="3848" t="n">
        <v>52403.69765613098</v>
      </c>
      <c r="X21" s="3848" t="n">
        <v>48734.67617058436</v>
      </c>
      <c r="Y21" s="3848" t="n">
        <v>49761.085668717</v>
      </c>
      <c r="Z21" s="3848" t="n">
        <v>50827.17530020243</v>
      </c>
      <c r="AA21" t="n" s="3848">
        <v>-3.813437122199</v>
      </c>
      <c r="AB21" s="412"/>
    </row>
    <row r="22" spans="1:30">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17"/>
      <c r="AB22" s="412"/>
    </row>
    <row r="23" spans="1:30">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row>
    <row r="24" spans="1:30" ht="36">
      <c r="A24" s="3562" t="s">
        <v>5</v>
      </c>
      <c r="B24" s="2281" t="s">
        <v>1194</v>
      </c>
      <c r="C24" s="2281" t="s">
        <v>1195</v>
      </c>
      <c r="D24" s="2281" t="s">
        <v>1929</v>
      </c>
      <c r="E24" s="2281" t="s">
        <v>1930</v>
      </c>
      <c r="F24" s="2281" t="s">
        <v>1931</v>
      </c>
      <c r="G24" s="2281" t="s">
        <v>1932</v>
      </c>
      <c r="H24" s="2281" t="s">
        <v>1933</v>
      </c>
      <c r="I24" s="2281" t="s">
        <v>1934</v>
      </c>
      <c r="J24" s="2281" t="s">
        <v>1935</v>
      </c>
      <c r="K24" s="2281" t="s">
        <v>1936</v>
      </c>
      <c r="L24" s="2281" t="s">
        <v>1937</v>
      </c>
      <c r="M24" s="2281" t="s">
        <v>1938</v>
      </c>
      <c r="N24" s="2281" t="s">
        <v>1939</v>
      </c>
      <c r="O24" s="2281" t="s">
        <v>1940</v>
      </c>
      <c r="P24" s="2281" t="s">
        <v>1941</v>
      </c>
      <c r="Q24" s="2281" t="s">
        <v>1942</v>
      </c>
      <c r="R24" s="2281" t="s">
        <v>1943</v>
      </c>
      <c r="S24" s="2281" t="s">
        <v>1944</v>
      </c>
      <c r="T24" s="2281" t="s">
        <v>1945</v>
      </c>
      <c r="U24" s="2281" t="s">
        <v>1946</v>
      </c>
      <c r="V24" s="2281" t="s">
        <v>1947</v>
      </c>
      <c r="W24" s="2281" t="s">
        <v>1948</v>
      </c>
      <c r="X24" s="2281" t="s">
        <v>1949</v>
      </c>
      <c r="Y24" s="2281" t="s">
        <v>1950</v>
      </c>
      <c r="Z24" s="2281" t="s">
        <v>1819</v>
      </c>
      <c r="AA24" t="s" s="2282">
        <v>1196</v>
      </c>
      <c r="AB24" s="144"/>
    </row>
    <row r="25" spans="1:30" ht="14.25" thickBot="1">
      <c r="A25" s="3563"/>
      <c r="B25" s="3541" t="s">
        <v>1249</v>
      </c>
      <c r="C25" s="3542"/>
      <c r="D25" s="3542"/>
      <c r="E25" s="3542"/>
      <c r="F25" s="3542"/>
      <c r="G25" s="3542"/>
      <c r="H25" s="3542"/>
      <c r="I25" s="3542"/>
      <c r="J25" s="3542"/>
      <c r="K25" s="3542"/>
      <c r="L25" s="3542"/>
      <c r="M25" s="3542"/>
      <c r="N25" s="3542"/>
      <c r="O25" s="3542"/>
      <c r="P25" s="3542"/>
      <c r="Q25" s="3542"/>
      <c r="R25" s="3542"/>
      <c r="S25" s="3542"/>
      <c r="T25" s="3542"/>
      <c r="U25" s="3542"/>
      <c r="V25" s="3542"/>
      <c r="W25" s="3542"/>
      <c r="X25" s="3542"/>
      <c r="Y25" s="3542"/>
      <c r="Z25" s="3542"/>
      <c r="AA25" t="s" s="2283">
        <v>217</v>
      </c>
      <c r="AB25" s="412"/>
    </row>
    <row r="26" spans="1:30" ht="12.75" thickTop="1">
      <c r="A26" s="2318" t="s">
        <v>1258</v>
      </c>
      <c r="B26" s="3848" t="n">
        <v>41837.140350535854</v>
      </c>
      <c r="C26" s="3848" t="n">
        <v>41837.140350535854</v>
      </c>
      <c r="D26" s="3848" t="n">
        <v>44271.17650933021</v>
      </c>
      <c r="E26" s="3848" t="n">
        <v>44260.63425740973</v>
      </c>
      <c r="F26" s="3848" t="n">
        <v>42076.626510949776</v>
      </c>
      <c r="G26" s="3848" t="n">
        <v>40955.11523910812</v>
      </c>
      <c r="H26" s="3848" t="n">
        <v>41865.50278419674</v>
      </c>
      <c r="I26" s="3848" t="n">
        <v>42764.981564825925</v>
      </c>
      <c r="J26" s="3848" t="n">
        <v>41786.50072960431</v>
      </c>
      <c r="K26" s="3848" t="n">
        <v>43328.908440199506</v>
      </c>
      <c r="L26" s="3848" t="n">
        <v>43128.55899360502</v>
      </c>
      <c r="M26" s="3848" t="n">
        <v>42145.68812870943</v>
      </c>
      <c r="N26" s="3848" t="n">
        <v>43556.21122669152</v>
      </c>
      <c r="O26" s="3848" t="n">
        <v>41940.88436022897</v>
      </c>
      <c r="P26" s="3848" t="n">
        <v>43165.67748072072</v>
      </c>
      <c r="Q26" s="3848" t="n">
        <v>43510.06431214438</v>
      </c>
      <c r="R26" s="3848" t="n">
        <v>44005.71176300097</v>
      </c>
      <c r="S26" s="3848" t="n">
        <v>43612.14810927983</v>
      </c>
      <c r="T26" s="3848" t="n">
        <v>41577.861147707095</v>
      </c>
      <c r="U26" s="3848" t="n">
        <v>42937.675363727634</v>
      </c>
      <c r="V26" s="3848" t="n">
        <v>41831.518323446355</v>
      </c>
      <c r="W26" s="3848" t="n">
        <v>43203.463459597886</v>
      </c>
      <c r="X26" s="3848" t="n">
        <v>39160.57368878886</v>
      </c>
      <c r="Y26" s="3848" t="n">
        <v>40552.964741122014</v>
      </c>
      <c r="Z26" s="3848" t="n">
        <v>41488.02102526099</v>
      </c>
      <c r="AA26" t="n" s="3848">
        <v>-0.834472247266</v>
      </c>
      <c r="AB26" s="412"/>
    </row>
    <row r="27" spans="1:30">
      <c r="A27" s="2317" t="s">
        <v>1080</v>
      </c>
      <c r="B27" s="3848" t="n">
        <v>3521.4730075112034</v>
      </c>
      <c r="C27" s="3848" t="n">
        <v>3521.4730075112034</v>
      </c>
      <c r="D27" s="3848" t="n">
        <v>3156.6348017913842</v>
      </c>
      <c r="E27" s="3848" t="n">
        <v>2997.389136051747</v>
      </c>
      <c r="F27" s="3848" t="n">
        <v>2690.5709993414516</v>
      </c>
      <c r="G27" s="3848" t="n">
        <v>2881.2325608388232</v>
      </c>
      <c r="H27" s="3848" t="n">
        <v>2873.3584292617256</v>
      </c>
      <c r="I27" s="3848" t="n">
        <v>2748.8797487776746</v>
      </c>
      <c r="J27" s="3848" t="n">
        <v>2666.58907647104</v>
      </c>
      <c r="K27" s="3848" t="n">
        <v>2782.1063962151075</v>
      </c>
      <c r="L27" s="3848" t="n">
        <v>2845.908521422333</v>
      </c>
      <c r="M27" s="3848" t="n">
        <v>3098.8150494731462</v>
      </c>
      <c r="N27" s="3848" t="n">
        <v>3198.9318872827675</v>
      </c>
      <c r="O27" s="3848" t="n">
        <v>3236.589002794183</v>
      </c>
      <c r="P27" s="3848" t="n">
        <v>3327.9032245258377</v>
      </c>
      <c r="Q27" s="3848" t="n">
        <v>3621.397229244525</v>
      </c>
      <c r="R27" s="3848" t="n">
        <v>3775.911280841852</v>
      </c>
      <c r="S27" s="3848" t="n">
        <v>3757.1640028667703</v>
      </c>
      <c r="T27" s="3848" t="n">
        <v>3822.6779827348773</v>
      </c>
      <c r="U27" s="3848" t="n">
        <v>3901.6460038424398</v>
      </c>
      <c r="V27" s="3848" t="n">
        <v>3796.573683418821</v>
      </c>
      <c r="W27" s="3848" t="n">
        <v>4010.6027713444614</v>
      </c>
      <c r="X27" s="3848" t="n">
        <v>4045.8813236099245</v>
      </c>
      <c r="Y27" s="3848" t="n">
        <v>4049.8200768342745</v>
      </c>
      <c r="Z27" s="3848" t="n">
        <v>4073.763964722663</v>
      </c>
      <c r="AA27" t="n" s="3848">
        <v>15.683520959367</v>
      </c>
      <c r="AB27" s="412"/>
    </row>
    <row r="28" spans="1:30">
      <c r="A28" s="2317" t="s">
        <v>1259</v>
      </c>
      <c r="B28" s="3848" t="n">
        <v>6803.881178087194</v>
      </c>
      <c r="C28" s="3848" t="n">
        <v>6803.881178087194</v>
      </c>
      <c r="D28" s="3848" t="n">
        <v>6765.619208336991</v>
      </c>
      <c r="E28" s="3848" t="n">
        <v>6649.15728047627</v>
      </c>
      <c r="F28" s="3848" t="n">
        <v>6545.042632103357</v>
      </c>
      <c r="G28" s="3848" t="n">
        <v>6529.189302257855</v>
      </c>
      <c r="H28" s="3848" t="n">
        <v>6503.058799238671</v>
      </c>
      <c r="I28" s="3848" t="n">
        <v>6460.3419760720335</v>
      </c>
      <c r="J28" s="3848" t="n">
        <v>6274.515211357981</v>
      </c>
      <c r="K28" s="3848" t="n">
        <v>6231.274914532421</v>
      </c>
      <c r="L28" s="3848" t="n">
        <v>6137.02813331655</v>
      </c>
      <c r="M28" s="3848" t="n">
        <v>6122.742696556709</v>
      </c>
      <c r="N28" s="3848" t="n">
        <v>6186.520105352852</v>
      </c>
      <c r="O28" s="3848" t="n">
        <v>6153.318740734663</v>
      </c>
      <c r="P28" s="3848" t="n">
        <v>6076.899063802928</v>
      </c>
      <c r="Q28" s="3848" t="n">
        <v>6055.9415530543965</v>
      </c>
      <c r="R28" s="3848" t="n">
        <v>6098.274336464527</v>
      </c>
      <c r="S28" s="3848" t="n">
        <v>6133.355544049061</v>
      </c>
      <c r="T28" s="3848" t="n">
        <v>6191.337153345711</v>
      </c>
      <c r="U28" s="3848" t="n">
        <v>6297.927487849151</v>
      </c>
      <c r="V28" s="3848" t="n">
        <v>6219.301988966526</v>
      </c>
      <c r="W28" s="3848" t="n">
        <v>6240.997938329015</v>
      </c>
      <c r="X28" s="3848" t="n">
        <v>6185.314473285027</v>
      </c>
      <c r="Y28" s="3848" t="n">
        <v>6151.922458674193</v>
      </c>
      <c r="Z28" s="3848" t="n">
        <v>6083.108599978914</v>
      </c>
      <c r="AA28" t="n" s="3848">
        <v>-10.593550346376</v>
      </c>
      <c r="AB28" s="412"/>
    </row>
    <row r="29" spans="1:30" ht="13.5">
      <c r="A29" s="2317" t="s">
        <v>2696</v>
      </c>
      <c r="B29" s="3848" t="n">
        <v>-877.7023857339996</v>
      </c>
      <c r="C29" s="3848" t="n">
        <v>-877.7023857339996</v>
      </c>
      <c r="D29" s="3848" t="n">
        <v>-4042.3155702636695</v>
      </c>
      <c r="E29" s="3848" t="n">
        <v>-3775.238329903003</v>
      </c>
      <c r="F29" s="3848" t="n">
        <v>-4036.3176158810033</v>
      </c>
      <c r="G29" s="3848" t="n">
        <v>-2214.0786897983353</v>
      </c>
      <c r="H29" s="3848" t="n">
        <v>-3732.65735088567</v>
      </c>
      <c r="I29" s="3848" t="n">
        <v>-5201.3799468993375</v>
      </c>
      <c r="J29" s="3848" t="n">
        <v>-3430.3628593523363</v>
      </c>
      <c r="K29" s="3848" t="n">
        <v>-2119.3818977510023</v>
      </c>
      <c r="L29" s="3848" t="n">
        <v>-1960.5798990623346</v>
      </c>
      <c r="M29" s="3848" t="n">
        <v>4914.048786044672</v>
      </c>
      <c r="N29" s="3848" t="n">
        <v>-620.0097274166666</v>
      </c>
      <c r="O29" s="3848" t="n">
        <v>-2339.9044958930017</v>
      </c>
      <c r="P29" s="3848" t="n">
        <v>-1973.3858977516686</v>
      </c>
      <c r="Q29" s="3848" t="n">
        <v>-2741.588870310335</v>
      </c>
      <c r="R29" s="3848" t="n">
        <v>-2345.447898624002</v>
      </c>
      <c r="S29" s="3848" t="n">
        <v>-259.9462523689997</v>
      </c>
      <c r="T29" s="3848" t="n">
        <v>-1093.164338411667</v>
      </c>
      <c r="U29" s="3848" t="n">
        <v>-1873.7490364396676</v>
      </c>
      <c r="V29" s="3848" t="n">
        <v>-2466.957481043335</v>
      </c>
      <c r="W29" s="3848" t="n">
        <v>-2094.3886815930014</v>
      </c>
      <c r="X29" s="3848" t="n">
        <v>-1685.7982009497423</v>
      </c>
      <c r="Y29" s="3848" t="n">
        <v>-1998.5864730934825</v>
      </c>
      <c r="Z29" s="3848" t="n">
        <v>-1814.0425095078897</v>
      </c>
      <c r="AA29" t="n" s="3848">
        <v>106.680822451092</v>
      </c>
      <c r="AB29" s="412"/>
    </row>
    <row r="30" spans="1:30">
      <c r="A30" s="2317" t="s">
        <v>1260</v>
      </c>
      <c r="B30" s="3848" t="n">
        <v>1133.0461741444487</v>
      </c>
      <c r="C30" s="3848" t="n">
        <v>1133.0461741444487</v>
      </c>
      <c r="D30" s="3848" t="n">
        <v>1047.736151649772</v>
      </c>
      <c r="E30" s="3848" t="n">
        <v>1050.5729223929086</v>
      </c>
      <c r="F30" s="3848" t="n">
        <v>1002.7798171012323</v>
      </c>
      <c r="G30" s="3848" t="n">
        <v>946.2187364014455</v>
      </c>
      <c r="H30" s="3848" t="n">
        <v>949.6664466264085</v>
      </c>
      <c r="I30" s="3848" t="n">
        <v>945.5010849691315</v>
      </c>
      <c r="J30" s="3848" t="n">
        <v>936.4170904618198</v>
      </c>
      <c r="K30" s="3848" t="n">
        <v>923.4067412143255</v>
      </c>
      <c r="L30" s="3848" t="n">
        <v>912.1562519130038</v>
      </c>
      <c r="M30" s="3848" t="n">
        <v>934.3683658992956</v>
      </c>
      <c r="N30" s="3848" t="n">
        <v>949.5771734204297</v>
      </c>
      <c r="O30" s="3848" t="n">
        <v>973.1154793984905</v>
      </c>
      <c r="P30" s="3848" t="n">
        <v>952.873193759289</v>
      </c>
      <c r="Q30" s="3848" t="n">
        <v>972.0781833813703</v>
      </c>
      <c r="R30" s="3848" t="n">
        <v>963.9685230619175</v>
      </c>
      <c r="S30" s="3848" t="n">
        <v>964.700471565539</v>
      </c>
      <c r="T30" s="3848" t="n">
        <v>949.2730951600386</v>
      </c>
      <c r="U30" s="3848" t="n">
        <v>933.0181440968353</v>
      </c>
      <c r="V30" s="3848" t="n">
        <v>914.7057564403345</v>
      </c>
      <c r="W30" s="3848" t="n">
        <v>903.8305423154263</v>
      </c>
      <c r="X30" s="3848" t="n">
        <v>890.340080445109</v>
      </c>
      <c r="Y30" s="3848" t="n">
        <v>868.6270633255309</v>
      </c>
      <c r="Z30" s="3848" t="n">
        <v>860.904788843473</v>
      </c>
      <c r="AA30" t="n" s="3848">
        <v>-24.018560894614</v>
      </c>
      <c r="AB30" s="412"/>
    </row>
    <row r="31" spans="1:30">
      <c r="A31" s="2317" t="s">
        <v>266</v>
      </c>
      <c r="B31" s="3848" t="n">
        <v>12.216</v>
      </c>
      <c r="C31" s="3848" t="n">
        <v>12.216</v>
      </c>
      <c r="D31" s="3848" t="n">
        <v>12.40825</v>
      </c>
      <c r="E31" s="3848" t="n">
        <v>12.6005</v>
      </c>
      <c r="F31" s="3848" t="n">
        <v>12.7765</v>
      </c>
      <c r="G31" s="3848" t="n">
        <v>12.96875</v>
      </c>
      <c r="H31" s="3848" t="n">
        <v>13.161</v>
      </c>
      <c r="I31" s="3848" t="n">
        <v>13.35325</v>
      </c>
      <c r="J31" s="3848" t="n">
        <v>13.5455</v>
      </c>
      <c r="K31" s="3848" t="n">
        <v>13.73775</v>
      </c>
      <c r="L31" s="3848" t="n">
        <v>13.94625</v>
      </c>
      <c r="M31" s="3848" t="n">
        <v>14.1385</v>
      </c>
      <c r="N31" s="3848" t="n">
        <v>14.171</v>
      </c>
      <c r="O31" s="3848" t="n">
        <v>14.18725</v>
      </c>
      <c r="P31" s="3848" t="n">
        <v>14.18725</v>
      </c>
      <c r="Q31" s="3848" t="n">
        <v>14.18725</v>
      </c>
      <c r="R31" s="3848" t="n">
        <v>14.18725</v>
      </c>
      <c r="S31" s="3848" t="n">
        <v>14.18725</v>
      </c>
      <c r="T31" s="3848" t="n">
        <v>14.18725</v>
      </c>
      <c r="U31" s="3848" t="n">
        <v>14.18725</v>
      </c>
      <c r="V31" s="3848" t="n">
        <v>14.18725</v>
      </c>
      <c r="W31" s="3848" t="n">
        <v>14.18725</v>
      </c>
      <c r="X31" s="3848" t="n">
        <v>14.18725</v>
      </c>
      <c r="Y31" s="3848" t="n">
        <v>14.18725</v>
      </c>
      <c r="Z31" s="3848" t="n">
        <v>14.18725</v>
      </c>
      <c r="AA31" t="n" s="3848">
        <v>16.136624099542</v>
      </c>
      <c r="AB31" s="412"/>
    </row>
    <row r="32" spans="1:30" ht="14.25">
      <c r="A32" s="2295" t="s">
        <v>1261</v>
      </c>
      <c r="B32" s="3848" t="n">
        <v>52430.054324544704</v>
      </c>
      <c r="C32" s="3848" t="n">
        <v>52430.054324544704</v>
      </c>
      <c r="D32" s="3848" t="n">
        <v>51211.25935084469</v>
      </c>
      <c r="E32" s="3848" t="n">
        <v>51195.11576642765</v>
      </c>
      <c r="F32" s="3848" t="n">
        <v>48291.478843614816</v>
      </c>
      <c r="G32" s="3848" t="n">
        <v>49110.64589880791</v>
      </c>
      <c r="H32" s="3848" t="n">
        <v>48472.09010843787</v>
      </c>
      <c r="I32" s="3848" t="n">
        <v>47731.67767774543</v>
      </c>
      <c r="J32" s="3848" t="n">
        <v>48247.20474854282</v>
      </c>
      <c r="K32" s="3848" t="n">
        <v>51160.05234441035</v>
      </c>
      <c r="L32" s="3848" t="n">
        <v>51077.01825119457</v>
      </c>
      <c r="M32" s="3848" t="n">
        <v>57229.80152668325</v>
      </c>
      <c r="N32" s="3848" t="n">
        <v>53285.4016653309</v>
      </c>
      <c r="O32" s="3848" t="n">
        <v>49978.1903372633</v>
      </c>
      <c r="P32" s="3848" t="n">
        <v>51564.1543150571</v>
      </c>
      <c r="Q32" s="3848" t="n">
        <v>51432.07965751434</v>
      </c>
      <c r="R32" s="3848" t="n">
        <v>52512.60525474526</v>
      </c>
      <c r="S32" s="3848" t="n">
        <v>54221.6091253922</v>
      </c>
      <c r="T32" s="3848" t="n">
        <v>51462.17229053606</v>
      </c>
      <c r="U32" s="3848" t="n">
        <v>52210.7052130764</v>
      </c>
      <c r="V32" s="3848" t="n">
        <v>50309.329521228705</v>
      </c>
      <c r="W32" s="3848" t="n">
        <v>52278.693279993786</v>
      </c>
      <c r="X32" s="3848" t="n">
        <v>48610.49861517918</v>
      </c>
      <c r="Y32" s="3848" t="n">
        <v>49638.93511686253</v>
      </c>
      <c r="Z32" s="3848" t="n">
        <v>50705.94311929815</v>
      </c>
      <c r="AA32" t="n" s="3848">
        <v>-3.288402477278</v>
      </c>
      <c r="AB32" s="412"/>
    </row>
    <row r="33" spans="1:29">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412"/>
    </row>
    <row r="34" spans="1:29">
      <c r="A34" s="2994" t="s">
        <v>1262</v>
      </c>
      <c r="B34" s="2995"/>
      <c r="C34" s="2995"/>
      <c r="D34" s="2995"/>
      <c r="E34" s="2995"/>
      <c r="F34" s="2995"/>
      <c r="G34" s="2995"/>
      <c r="H34" s="2995"/>
      <c r="I34" s="2995"/>
      <c r="J34" s="2995"/>
      <c r="K34" s="2995"/>
      <c r="L34" s="2995"/>
      <c r="M34" s="2995"/>
      <c r="N34" s="2995"/>
      <c r="O34" s="2995"/>
      <c r="P34" s="2995"/>
      <c r="Q34" s="2995"/>
      <c r="R34" s="2995"/>
      <c r="S34" s="2995"/>
      <c r="T34" s="2995"/>
      <c r="U34" s="2995"/>
      <c r="V34" s="2995"/>
      <c r="W34" s="2995"/>
      <c r="X34" s="2995"/>
      <c r="Y34" s="2995"/>
      <c r="Z34" s="2995"/>
      <c r="AA34" s="144"/>
    </row>
    <row r="35" spans="1:29">
      <c r="A35" s="3554" t="s">
        <v>1263</v>
      </c>
      <c r="B35" s="2925"/>
      <c r="C35" s="2925"/>
      <c r="D35" s="2925"/>
      <c r="E35" s="2925"/>
      <c r="F35" s="2925"/>
      <c r="G35" s="2925"/>
      <c r="H35" s="2925"/>
      <c r="I35" s="2925"/>
      <c r="J35" s="2925"/>
      <c r="K35" s="2925"/>
      <c r="L35" s="2925"/>
      <c r="M35" s="2925"/>
      <c r="N35" s="2925"/>
      <c r="O35" s="2925"/>
      <c r="P35" s="2925"/>
      <c r="Q35" s="2925"/>
      <c r="R35" s="2925"/>
      <c r="S35" s="2925"/>
      <c r="T35" s="2925"/>
      <c r="U35" s="2925"/>
      <c r="V35" s="2925"/>
      <c r="W35" s="2925"/>
      <c r="X35" s="2925"/>
      <c r="Y35" s="2925"/>
      <c r="Z35" s="2925"/>
      <c r="AA35" s="144"/>
    </row>
    <row r="36" spans="1:29" ht="12.75">
      <c r="A36" s="3555" t="s">
        <v>2364</v>
      </c>
      <c r="B36" s="3556"/>
      <c r="C36" s="3556"/>
      <c r="D36" s="3556"/>
      <c r="E36" s="3556"/>
      <c r="F36" s="3556"/>
      <c r="G36" s="3556"/>
      <c r="H36" s="3556"/>
      <c r="I36" s="3556"/>
      <c r="J36" s="3556"/>
      <c r="K36" s="3556"/>
      <c r="L36" s="3556"/>
      <c r="M36" s="3556"/>
      <c r="N36" s="3556"/>
      <c r="O36" s="3556"/>
      <c r="P36" s="3556"/>
      <c r="Q36" s="3556"/>
      <c r="R36" s="3556"/>
      <c r="S36" s="3556"/>
      <c r="T36" s="3556"/>
      <c r="U36" s="3556"/>
      <c r="V36" s="3556"/>
      <c r="W36" s="3556"/>
      <c r="X36" s="3556"/>
      <c r="Y36" s="3556"/>
      <c r="Z36" s="3556"/>
      <c r="AA36" s="144"/>
    </row>
    <row r="37" spans="1:29">
      <c r="A37" s="3555" t="s">
        <v>2697</v>
      </c>
      <c r="B37" s="3556"/>
      <c r="C37" s="3556"/>
      <c r="D37" s="3556"/>
      <c r="E37" s="3556"/>
      <c r="F37" s="3556"/>
      <c r="G37" s="3556"/>
      <c r="H37" s="3556"/>
      <c r="I37" s="3556"/>
      <c r="J37" s="3556"/>
      <c r="K37" s="3556"/>
      <c r="L37" s="3556"/>
      <c r="M37" s="3556"/>
      <c r="N37" s="3556"/>
      <c r="O37" s="3556"/>
      <c r="P37" s="3556"/>
      <c r="Q37" s="3556"/>
      <c r="R37" s="3556"/>
      <c r="S37" s="3556"/>
      <c r="T37" s="3556"/>
      <c r="U37" s="3556"/>
      <c r="V37" s="3556"/>
      <c r="W37" s="3556"/>
      <c r="X37" s="3556"/>
      <c r="Y37" s="3556"/>
      <c r="Z37" s="3556"/>
      <c r="AA37" s="144"/>
    </row>
    <row r="38" spans="1:29" ht="12.75">
      <c r="A38" s="3555" t="s">
        <v>2365</v>
      </c>
      <c r="B38" s="3556"/>
      <c r="C38" s="3556"/>
      <c r="D38" s="3556"/>
      <c r="E38" s="3556"/>
      <c r="F38" s="3556"/>
      <c r="G38" s="3556"/>
      <c r="H38" s="3556"/>
      <c r="I38" s="3556"/>
      <c r="J38" s="3556"/>
      <c r="K38" s="3556"/>
      <c r="L38" s="3556"/>
      <c r="M38" s="3556"/>
      <c r="N38" s="3556"/>
      <c r="O38" s="3556"/>
      <c r="P38" s="3556"/>
      <c r="Q38" s="3556"/>
      <c r="R38" s="3556"/>
      <c r="S38" s="3556"/>
      <c r="T38" s="3556"/>
      <c r="U38" s="3556"/>
      <c r="V38" s="3556"/>
      <c r="W38" s="3556"/>
      <c r="X38" s="3556"/>
      <c r="Y38" s="3556"/>
      <c r="Z38" s="3556"/>
      <c r="AA38" s="144"/>
    </row>
    <row r="39" spans="1:29">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row>
    <row r="40" spans="1:29">
      <c r="A40" s="2330" t="s">
        <v>280</v>
      </c>
      <c r="B40" s="2331"/>
      <c r="C40" s="2331"/>
      <c r="D40" s="2331"/>
      <c r="E40" s="2331"/>
      <c r="F40" s="2331"/>
      <c r="G40" s="2331"/>
      <c r="H40" s="2331"/>
      <c r="I40" s="2331"/>
      <c r="J40" s="2331"/>
      <c r="K40" s="2331"/>
      <c r="L40" s="2331"/>
      <c r="M40" s="2331"/>
      <c r="N40" s="2331"/>
      <c r="O40" s="2331"/>
      <c r="P40" s="2331"/>
      <c r="Q40" s="2331"/>
      <c r="R40" s="2331"/>
      <c r="S40" s="2331"/>
      <c r="T40" s="2331"/>
      <c r="U40" s="2331"/>
      <c r="V40" s="2331"/>
      <c r="W40" s="2331"/>
      <c r="X40" s="2331"/>
      <c r="Y40" s="2331"/>
      <c r="Z40" s="2331"/>
      <c r="AA40" s="144"/>
    </row>
    <row r="41" spans="1:29">
      <c r="A41" s="3557" t="s">
        <v>1264</v>
      </c>
      <c r="B41" s="3558"/>
      <c r="C41" s="3558"/>
      <c r="D41" s="3558"/>
      <c r="E41" s="3558"/>
      <c r="F41" s="3558"/>
      <c r="G41" s="3558"/>
      <c r="H41" s="3558"/>
      <c r="I41" s="3558"/>
      <c r="J41" s="3558"/>
      <c r="K41" s="3558"/>
      <c r="L41" s="3558"/>
      <c r="M41" s="3558"/>
      <c r="N41" s="3558"/>
      <c r="O41" s="3558"/>
      <c r="P41" s="3558"/>
      <c r="Q41" s="3558"/>
      <c r="R41" s="3558"/>
      <c r="S41" s="3558"/>
      <c r="T41" s="3558"/>
      <c r="U41" s="3558"/>
      <c r="V41" s="3558"/>
      <c r="W41" s="3558"/>
      <c r="X41" s="3558"/>
      <c r="Y41" s="3558"/>
      <c r="Z41" s="3558"/>
      <c r="AA41" s="144"/>
    </row>
    <row r="42" spans="1:29">
      <c r="A42" s="3557"/>
      <c r="B42" s="3558"/>
      <c r="C42" s="3558"/>
      <c r="D42" s="3558"/>
      <c r="E42" s="3558"/>
      <c r="F42" s="3558"/>
      <c r="G42" s="3558"/>
      <c r="H42" s="3558"/>
      <c r="I42" s="3558"/>
      <c r="J42" s="3558"/>
      <c r="K42" s="3558"/>
      <c r="L42" s="3558"/>
      <c r="M42" s="3558"/>
      <c r="N42" s="3558"/>
      <c r="O42" s="3558"/>
      <c r="P42" s="3558"/>
      <c r="Q42" s="3558"/>
      <c r="R42" s="3558"/>
      <c r="S42" s="3558"/>
      <c r="T42" s="3558"/>
      <c r="U42" s="3558"/>
      <c r="V42" s="3558"/>
      <c r="W42" s="3558"/>
      <c r="X42" s="3558"/>
      <c r="Y42" s="3558"/>
      <c r="Z42" s="3558"/>
      <c r="AA42" s="144"/>
    </row>
    <row r="43" spans="1:29">
      <c r="A43" s="3551" t="s">
        <v>1265</v>
      </c>
      <c r="B43" s="3552"/>
      <c r="C43" s="3552"/>
      <c r="D43" s="3552"/>
      <c r="E43" s="3552"/>
      <c r="F43" s="3552"/>
      <c r="G43" s="3552"/>
      <c r="H43" s="3552"/>
      <c r="I43" s="3552"/>
      <c r="J43" s="3552"/>
      <c r="K43" s="3552"/>
      <c r="L43" s="3552"/>
      <c r="M43" s="3552"/>
      <c r="N43" s="3552"/>
      <c r="O43" s="3552"/>
      <c r="P43" s="3552"/>
      <c r="Q43" s="3552"/>
      <c r="R43" s="3552"/>
      <c r="S43" s="3552"/>
      <c r="T43" s="3552"/>
      <c r="U43" s="3552"/>
      <c r="V43" s="3552"/>
      <c r="W43" s="3552"/>
      <c r="X43" s="3552"/>
      <c r="Y43" s="3552"/>
      <c r="Z43" s="3552"/>
      <c r="AA43" s="144"/>
    </row>
    <row r="44" spans="1:29">
      <c r="A44" s="2775" t="s">
        <v>1486</v>
      </c>
      <c r="B44" s="3844"/>
      <c r="C44" s="2996"/>
      <c r="D44" s="2996"/>
      <c r="E44" s="2996"/>
      <c r="F44" s="2996"/>
      <c r="G44" s="2996"/>
      <c r="H44" s="2996"/>
      <c r="I44" s="2996"/>
      <c r="J44" s="2996"/>
      <c r="K44" s="2996"/>
      <c r="L44" s="2996"/>
      <c r="M44" s="2996"/>
      <c r="N44" s="2996"/>
      <c r="O44" s="2996"/>
      <c r="P44" s="2996"/>
      <c r="Q44" s="2996"/>
      <c r="R44" s="2996"/>
      <c r="S44" s="2996"/>
      <c r="T44" s="2996"/>
      <c r="U44" s="2996"/>
      <c r="V44" s="2996"/>
      <c r="W44" s="2996"/>
      <c r="X44" s="2996"/>
      <c r="Y44" s="2996"/>
      <c r="Z44" s="2996"/>
      <c r="AA44" s="412"/>
    </row>
  </sheetData>
  <mergeCells count="12">
    <mergeCell ref="A5:A6"/>
    <mergeCell ref="A24:A25"/>
    <mergeCell ref="B6:Z6"/>
    <mergeCell ref="B25:Z25"/>
    <mergeCell ref="A34:Z34"/>
    <mergeCell ref="A43:Z43"/>
    <mergeCell ref="B44:Z44"/>
    <mergeCell ref="A35:Z35"/>
    <mergeCell ref="A36:Z36"/>
    <mergeCell ref="A37:Z37"/>
    <mergeCell ref="A38:Z38"/>
    <mergeCell ref="A41:Z42"/>
  </mergeCells>
  <dataValidations count="1">
    <dataValidation allowBlank="1" showInputMessage="1" showErrorMessage="1" sqref="AC45:AC1048576 A50:AB65534 AE5:JT32 AD1:JS4 AD33:JS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RowHeight="12"/>
  <cols>
    <col min="1" max="1" customWidth="true" style="57" width="40.125" collapsed="false"/>
    <col min="2" max="2" customWidth="true" style="57" width="11.875" collapsed="false"/>
    <col min="3" max="3" customWidth="true" style="57" width="9.875" collapsed="false"/>
    <col min="4" max="4" customWidth="true" style="57" width="8.0" collapsed="false"/>
    <col min="5" max="6" customWidth="true" style="57" width="9.875" collapsed="false"/>
    <col min="7" max="7" customWidth="true" style="57" width="12.125" collapsed="false"/>
    <col min="8" max="8" customWidth="true" style="57" width="10.125" collapsed="false"/>
    <col min="9" max="9" customWidth="true" style="57" width="14.125" collapsed="false"/>
    <col min="10" max="10" customWidth="true" style="57" width="12.125" collapsed="false"/>
    <col min="11" max="11" customWidth="true" style="57" width="10.625" collapsed="false"/>
    <col min="12" max="12" customWidth="true" style="57" width="14.125" collapsed="false"/>
    <col min="13" max="13" customWidth="true" style="57" width="13.125" collapsed="false"/>
    <col min="14" max="14" customWidth="true" style="57" width="11.125" collapsed="false"/>
    <col min="15" max="15" customWidth="true" style="57" width="8.375" collapsed="false"/>
    <col min="16" max="16" customWidth="true" style="57" width="10.625" collapsed="false"/>
    <col min="17" max="17" customWidth="true" style="57" width="12.125" collapsed="false"/>
    <col min="18" max="27" style="57" width="9.125" collapsed="false"/>
    <col min="28" max="28" customWidth="true" style="57" width="37.125" collapsed="false"/>
    <col min="29" max="257" style="57" width="9.125" collapsed="false"/>
    <col min="258" max="258" customWidth="true" style="57" width="14.0" collapsed="false"/>
    <col min="259" max="259" customWidth="true" style="57" width="29.0" collapsed="false"/>
    <col min="260" max="260" customWidth="true" style="57" width="10.875" collapsed="false"/>
    <col min="261" max="261" customWidth="true" style="57" width="9.875" collapsed="false"/>
    <col min="262" max="262" customWidth="true" style="57" width="8.0" collapsed="false"/>
    <col min="263" max="263" customWidth="true" style="57" width="9.875" collapsed="false"/>
    <col min="264" max="264" customWidth="true" style="57" width="9.25" collapsed="false"/>
    <col min="265" max="265" customWidth="true" style="57" width="14.125" collapsed="false"/>
    <col min="266" max="267" customWidth="true" style="57" width="13.375" collapsed="false"/>
    <col min="268" max="268" customWidth="true" style="57" width="10.75" collapsed="false"/>
    <col min="269" max="271" customWidth="true" style="57" width="8.375" collapsed="false"/>
    <col min="272" max="272" customWidth="true" style="57" width="10.625" collapsed="false"/>
    <col min="273" max="273" customWidth="true" style="57" width="12.125" collapsed="false"/>
    <col min="274" max="513" style="57" width="9.125" collapsed="false"/>
    <col min="514" max="514" customWidth="true" style="57" width="14.0" collapsed="false"/>
    <col min="515" max="515" customWidth="true" style="57" width="29.0" collapsed="false"/>
    <col min="516" max="516" customWidth="true" style="57" width="10.875" collapsed="false"/>
    <col min="517" max="517" customWidth="true" style="57" width="9.875" collapsed="false"/>
    <col min="518" max="518" customWidth="true" style="57" width="8.0" collapsed="false"/>
    <col min="519" max="519" customWidth="true" style="57" width="9.875" collapsed="false"/>
    <col min="520" max="520" customWidth="true" style="57" width="9.25" collapsed="false"/>
    <col min="521" max="521" customWidth="true" style="57" width="14.125" collapsed="false"/>
    <col min="522" max="523" customWidth="true" style="57" width="13.375" collapsed="false"/>
    <col min="524" max="524" customWidth="true" style="57" width="10.75" collapsed="false"/>
    <col min="525" max="527" customWidth="true" style="57" width="8.375" collapsed="false"/>
    <col min="528" max="528" customWidth="true" style="57" width="10.625" collapsed="false"/>
    <col min="529" max="529" customWidth="true" style="57" width="12.125" collapsed="false"/>
    <col min="530" max="769" style="57" width="9.125" collapsed="false"/>
    <col min="770" max="770" customWidth="true" style="57" width="14.0" collapsed="false"/>
    <col min="771" max="771" customWidth="true" style="57" width="29.0" collapsed="false"/>
    <col min="772" max="772" customWidth="true" style="57" width="10.875" collapsed="false"/>
    <col min="773" max="773" customWidth="true" style="57" width="9.875" collapsed="false"/>
    <col min="774" max="774" customWidth="true" style="57" width="8.0" collapsed="false"/>
    <col min="775" max="775" customWidth="true" style="57" width="9.875" collapsed="false"/>
    <col min="776" max="776" customWidth="true" style="57" width="9.25" collapsed="false"/>
    <col min="777" max="777" customWidth="true" style="57" width="14.125" collapsed="false"/>
    <col min="778" max="779" customWidth="true" style="57" width="13.375" collapsed="false"/>
    <col min="780" max="780" customWidth="true" style="57" width="10.75" collapsed="false"/>
    <col min="781" max="783" customWidth="true" style="57" width="8.375" collapsed="false"/>
    <col min="784" max="784" customWidth="true" style="57" width="10.625" collapsed="false"/>
    <col min="785" max="785" customWidth="true" style="57" width="12.125" collapsed="false"/>
    <col min="786" max="1025" style="57" width="9.125" collapsed="false"/>
    <col min="1026" max="1026" customWidth="true" style="57" width="14.0" collapsed="false"/>
    <col min="1027" max="1027" customWidth="true" style="57" width="29.0" collapsed="false"/>
    <col min="1028" max="1028" customWidth="true" style="57" width="10.875" collapsed="false"/>
    <col min="1029" max="1029" customWidth="true" style="57" width="9.875" collapsed="false"/>
    <col min="1030" max="1030" customWidth="true" style="57" width="8.0" collapsed="false"/>
    <col min="1031" max="1031" customWidth="true" style="57" width="9.875" collapsed="false"/>
    <col min="1032" max="1032" customWidth="true" style="57" width="9.25" collapsed="false"/>
    <col min="1033" max="1033" customWidth="true" style="57" width="14.125" collapsed="false"/>
    <col min="1034" max="1035" customWidth="true" style="57" width="13.375" collapsed="false"/>
    <col min="1036" max="1036" customWidth="true" style="57" width="10.75" collapsed="false"/>
    <col min="1037" max="1039" customWidth="true" style="57" width="8.375" collapsed="false"/>
    <col min="1040" max="1040" customWidth="true" style="57" width="10.625" collapsed="false"/>
    <col min="1041" max="1041" customWidth="true" style="57" width="12.125" collapsed="false"/>
    <col min="1042" max="1281" style="57" width="9.125" collapsed="false"/>
    <col min="1282" max="1282" customWidth="true" style="57" width="14.0" collapsed="false"/>
    <col min="1283" max="1283" customWidth="true" style="57" width="29.0" collapsed="false"/>
    <col min="1284" max="1284" customWidth="true" style="57" width="10.875" collapsed="false"/>
    <col min="1285" max="1285" customWidth="true" style="57" width="9.875" collapsed="false"/>
    <col min="1286" max="1286" customWidth="true" style="57" width="8.0" collapsed="false"/>
    <col min="1287" max="1287" customWidth="true" style="57" width="9.875" collapsed="false"/>
    <col min="1288" max="1288" customWidth="true" style="57" width="9.25" collapsed="false"/>
    <col min="1289" max="1289" customWidth="true" style="57" width="14.125" collapsed="false"/>
    <col min="1290" max="1291" customWidth="true" style="57" width="13.375" collapsed="false"/>
    <col min="1292" max="1292" customWidth="true" style="57" width="10.75" collapsed="false"/>
    <col min="1293" max="1295" customWidth="true" style="57" width="8.375" collapsed="false"/>
    <col min="1296" max="1296" customWidth="true" style="57" width="10.625" collapsed="false"/>
    <col min="1297" max="1297" customWidth="true" style="57" width="12.125" collapsed="false"/>
    <col min="1298" max="1537" style="57" width="9.125" collapsed="false"/>
    <col min="1538" max="1538" customWidth="true" style="57" width="14.0" collapsed="false"/>
    <col min="1539" max="1539" customWidth="true" style="57" width="29.0" collapsed="false"/>
    <col min="1540" max="1540" customWidth="true" style="57" width="10.875" collapsed="false"/>
    <col min="1541" max="1541" customWidth="true" style="57" width="9.875" collapsed="false"/>
    <col min="1542" max="1542" customWidth="true" style="57" width="8.0" collapsed="false"/>
    <col min="1543" max="1543" customWidth="true" style="57" width="9.875" collapsed="false"/>
    <col min="1544" max="1544" customWidth="true" style="57" width="9.25" collapsed="false"/>
    <col min="1545" max="1545" customWidth="true" style="57" width="14.125" collapsed="false"/>
    <col min="1546" max="1547" customWidth="true" style="57" width="13.375" collapsed="false"/>
    <col min="1548" max="1548" customWidth="true" style="57" width="10.75" collapsed="false"/>
    <col min="1549" max="1551" customWidth="true" style="57" width="8.375" collapsed="false"/>
    <col min="1552" max="1552" customWidth="true" style="57" width="10.625" collapsed="false"/>
    <col min="1553" max="1553" customWidth="true" style="57" width="12.125" collapsed="false"/>
    <col min="1554" max="1793" style="57" width="9.125" collapsed="false"/>
    <col min="1794" max="1794" customWidth="true" style="57" width="14.0" collapsed="false"/>
    <col min="1795" max="1795" customWidth="true" style="57" width="29.0" collapsed="false"/>
    <col min="1796" max="1796" customWidth="true" style="57" width="10.875" collapsed="false"/>
    <col min="1797" max="1797" customWidth="true" style="57" width="9.875" collapsed="false"/>
    <col min="1798" max="1798" customWidth="true" style="57" width="8.0" collapsed="false"/>
    <col min="1799" max="1799" customWidth="true" style="57" width="9.875" collapsed="false"/>
    <col min="1800" max="1800" customWidth="true" style="57" width="9.25" collapsed="false"/>
    <col min="1801" max="1801" customWidth="true" style="57" width="14.125" collapsed="false"/>
    <col min="1802" max="1803" customWidth="true" style="57" width="13.375" collapsed="false"/>
    <col min="1804" max="1804" customWidth="true" style="57" width="10.75" collapsed="false"/>
    <col min="1805" max="1807" customWidth="true" style="57" width="8.375" collapsed="false"/>
    <col min="1808" max="1808" customWidth="true" style="57" width="10.625" collapsed="false"/>
    <col min="1809" max="1809" customWidth="true" style="57" width="12.125" collapsed="false"/>
    <col min="1810" max="2049" style="57" width="9.125" collapsed="false"/>
    <col min="2050" max="2050" customWidth="true" style="57" width="14.0" collapsed="false"/>
    <col min="2051" max="2051" customWidth="true" style="57" width="29.0" collapsed="false"/>
    <col min="2052" max="2052" customWidth="true" style="57" width="10.875" collapsed="false"/>
    <col min="2053" max="2053" customWidth="true" style="57" width="9.875" collapsed="false"/>
    <col min="2054" max="2054" customWidth="true" style="57" width="8.0" collapsed="false"/>
    <col min="2055" max="2055" customWidth="true" style="57" width="9.875" collapsed="false"/>
    <col min="2056" max="2056" customWidth="true" style="57" width="9.25" collapsed="false"/>
    <col min="2057" max="2057" customWidth="true" style="57" width="14.125" collapsed="false"/>
    <col min="2058" max="2059" customWidth="true" style="57" width="13.375" collapsed="false"/>
    <col min="2060" max="2060" customWidth="true" style="57" width="10.75" collapsed="false"/>
    <col min="2061" max="2063" customWidth="true" style="57" width="8.375" collapsed="false"/>
    <col min="2064" max="2064" customWidth="true" style="57" width="10.625" collapsed="false"/>
    <col min="2065" max="2065" customWidth="true" style="57" width="12.125" collapsed="false"/>
    <col min="2066" max="2305" style="57" width="9.125" collapsed="false"/>
    <col min="2306" max="2306" customWidth="true" style="57" width="14.0" collapsed="false"/>
    <col min="2307" max="2307" customWidth="true" style="57" width="29.0" collapsed="false"/>
    <col min="2308" max="2308" customWidth="true" style="57" width="10.875" collapsed="false"/>
    <col min="2309" max="2309" customWidth="true" style="57" width="9.875" collapsed="false"/>
    <col min="2310" max="2310" customWidth="true" style="57" width="8.0" collapsed="false"/>
    <col min="2311" max="2311" customWidth="true" style="57" width="9.875" collapsed="false"/>
    <col min="2312" max="2312" customWidth="true" style="57" width="9.25" collapsed="false"/>
    <col min="2313" max="2313" customWidth="true" style="57" width="14.125" collapsed="false"/>
    <col min="2314" max="2315" customWidth="true" style="57" width="13.375" collapsed="false"/>
    <col min="2316" max="2316" customWidth="true" style="57" width="10.75" collapsed="false"/>
    <col min="2317" max="2319" customWidth="true" style="57" width="8.375" collapsed="false"/>
    <col min="2320" max="2320" customWidth="true" style="57" width="10.625" collapsed="false"/>
    <col min="2321" max="2321" customWidth="true" style="57" width="12.125" collapsed="false"/>
    <col min="2322" max="2561" style="57" width="9.125" collapsed="false"/>
    <col min="2562" max="2562" customWidth="true" style="57" width="14.0" collapsed="false"/>
    <col min="2563" max="2563" customWidth="true" style="57" width="29.0" collapsed="false"/>
    <col min="2564" max="2564" customWidth="true" style="57" width="10.875" collapsed="false"/>
    <col min="2565" max="2565" customWidth="true" style="57" width="9.875" collapsed="false"/>
    <col min="2566" max="2566" customWidth="true" style="57" width="8.0" collapsed="false"/>
    <col min="2567" max="2567" customWidth="true" style="57" width="9.875" collapsed="false"/>
    <col min="2568" max="2568" customWidth="true" style="57" width="9.25" collapsed="false"/>
    <col min="2569" max="2569" customWidth="true" style="57" width="14.125" collapsed="false"/>
    <col min="2570" max="2571" customWidth="true" style="57" width="13.375" collapsed="false"/>
    <col min="2572" max="2572" customWidth="true" style="57" width="10.75" collapsed="false"/>
    <col min="2573" max="2575" customWidth="true" style="57" width="8.375" collapsed="false"/>
    <col min="2576" max="2576" customWidth="true" style="57" width="10.625" collapsed="false"/>
    <col min="2577" max="2577" customWidth="true" style="57" width="12.125" collapsed="false"/>
    <col min="2578" max="2817" style="57" width="9.125" collapsed="false"/>
    <col min="2818" max="2818" customWidth="true" style="57" width="14.0" collapsed="false"/>
    <col min="2819" max="2819" customWidth="true" style="57" width="29.0" collapsed="false"/>
    <col min="2820" max="2820" customWidth="true" style="57" width="10.875" collapsed="false"/>
    <col min="2821" max="2821" customWidth="true" style="57" width="9.875" collapsed="false"/>
    <col min="2822" max="2822" customWidth="true" style="57" width="8.0" collapsed="false"/>
    <col min="2823" max="2823" customWidth="true" style="57" width="9.875" collapsed="false"/>
    <col min="2824" max="2824" customWidth="true" style="57" width="9.25" collapsed="false"/>
    <col min="2825" max="2825" customWidth="true" style="57" width="14.125" collapsed="false"/>
    <col min="2826" max="2827" customWidth="true" style="57" width="13.375" collapsed="false"/>
    <col min="2828" max="2828" customWidth="true" style="57" width="10.75" collapsed="false"/>
    <col min="2829" max="2831" customWidth="true" style="57" width="8.375" collapsed="false"/>
    <col min="2832" max="2832" customWidth="true" style="57" width="10.625" collapsed="false"/>
    <col min="2833" max="2833" customWidth="true" style="57" width="12.125" collapsed="false"/>
    <col min="2834" max="3073" style="57" width="9.125" collapsed="false"/>
    <col min="3074" max="3074" customWidth="true" style="57" width="14.0" collapsed="false"/>
    <col min="3075" max="3075" customWidth="true" style="57" width="29.0" collapsed="false"/>
    <col min="3076" max="3076" customWidth="true" style="57" width="10.875" collapsed="false"/>
    <col min="3077" max="3077" customWidth="true" style="57" width="9.875" collapsed="false"/>
    <col min="3078" max="3078" customWidth="true" style="57" width="8.0" collapsed="false"/>
    <col min="3079" max="3079" customWidth="true" style="57" width="9.875" collapsed="false"/>
    <col min="3080" max="3080" customWidth="true" style="57" width="9.25" collapsed="false"/>
    <col min="3081" max="3081" customWidth="true" style="57" width="14.125" collapsed="false"/>
    <col min="3082" max="3083" customWidth="true" style="57" width="13.375" collapsed="false"/>
    <col min="3084" max="3084" customWidth="true" style="57" width="10.75" collapsed="false"/>
    <col min="3085" max="3087" customWidth="true" style="57" width="8.375" collapsed="false"/>
    <col min="3088" max="3088" customWidth="true" style="57" width="10.625" collapsed="false"/>
    <col min="3089" max="3089" customWidth="true" style="57" width="12.125" collapsed="false"/>
    <col min="3090" max="3329" style="57" width="9.125" collapsed="false"/>
    <col min="3330" max="3330" customWidth="true" style="57" width="14.0" collapsed="false"/>
    <col min="3331" max="3331" customWidth="true" style="57" width="29.0" collapsed="false"/>
    <col min="3332" max="3332" customWidth="true" style="57" width="10.875" collapsed="false"/>
    <col min="3333" max="3333" customWidth="true" style="57" width="9.875" collapsed="false"/>
    <col min="3334" max="3334" customWidth="true" style="57" width="8.0" collapsed="false"/>
    <col min="3335" max="3335" customWidth="true" style="57" width="9.875" collapsed="false"/>
    <col min="3336" max="3336" customWidth="true" style="57" width="9.25" collapsed="false"/>
    <col min="3337" max="3337" customWidth="true" style="57" width="14.125" collapsed="false"/>
    <col min="3338" max="3339" customWidth="true" style="57" width="13.375" collapsed="false"/>
    <col min="3340" max="3340" customWidth="true" style="57" width="10.75" collapsed="false"/>
    <col min="3341" max="3343" customWidth="true" style="57" width="8.375" collapsed="false"/>
    <col min="3344" max="3344" customWidth="true" style="57" width="10.625" collapsed="false"/>
    <col min="3345" max="3345" customWidth="true" style="57" width="12.125" collapsed="false"/>
    <col min="3346" max="3585" style="57" width="9.125" collapsed="false"/>
    <col min="3586" max="3586" customWidth="true" style="57" width="14.0" collapsed="false"/>
    <col min="3587" max="3587" customWidth="true" style="57" width="29.0" collapsed="false"/>
    <col min="3588" max="3588" customWidth="true" style="57" width="10.875" collapsed="false"/>
    <col min="3589" max="3589" customWidth="true" style="57" width="9.875" collapsed="false"/>
    <col min="3590" max="3590" customWidth="true" style="57" width="8.0" collapsed="false"/>
    <col min="3591" max="3591" customWidth="true" style="57" width="9.875" collapsed="false"/>
    <col min="3592" max="3592" customWidth="true" style="57" width="9.25" collapsed="false"/>
    <col min="3593" max="3593" customWidth="true" style="57" width="14.125" collapsed="false"/>
    <col min="3594" max="3595" customWidth="true" style="57" width="13.375" collapsed="false"/>
    <col min="3596" max="3596" customWidth="true" style="57" width="10.75" collapsed="false"/>
    <col min="3597" max="3599" customWidth="true" style="57" width="8.375" collapsed="false"/>
    <col min="3600" max="3600" customWidth="true" style="57" width="10.625" collapsed="false"/>
    <col min="3601" max="3601" customWidth="true" style="57" width="12.125" collapsed="false"/>
    <col min="3602" max="3841" style="57" width="9.125" collapsed="false"/>
    <col min="3842" max="3842" customWidth="true" style="57" width="14.0" collapsed="false"/>
    <col min="3843" max="3843" customWidth="true" style="57" width="29.0" collapsed="false"/>
    <col min="3844" max="3844" customWidth="true" style="57" width="10.875" collapsed="false"/>
    <col min="3845" max="3845" customWidth="true" style="57" width="9.875" collapsed="false"/>
    <col min="3846" max="3846" customWidth="true" style="57" width="8.0" collapsed="false"/>
    <col min="3847" max="3847" customWidth="true" style="57" width="9.875" collapsed="false"/>
    <col min="3848" max="3848" customWidth="true" style="57" width="9.25" collapsed="false"/>
    <col min="3849" max="3849" customWidth="true" style="57" width="14.125" collapsed="false"/>
    <col min="3850" max="3851" customWidth="true" style="57" width="13.375" collapsed="false"/>
    <col min="3852" max="3852" customWidth="true" style="57" width="10.75" collapsed="false"/>
    <col min="3853" max="3855" customWidth="true" style="57" width="8.375" collapsed="false"/>
    <col min="3856" max="3856" customWidth="true" style="57" width="10.625" collapsed="false"/>
    <col min="3857" max="3857" customWidth="true" style="57" width="12.125" collapsed="false"/>
    <col min="3858" max="4097" style="57" width="9.125" collapsed="false"/>
    <col min="4098" max="4098" customWidth="true" style="57" width="14.0" collapsed="false"/>
    <col min="4099" max="4099" customWidth="true" style="57" width="29.0" collapsed="false"/>
    <col min="4100" max="4100" customWidth="true" style="57" width="10.875" collapsed="false"/>
    <col min="4101" max="4101" customWidth="true" style="57" width="9.875" collapsed="false"/>
    <col min="4102" max="4102" customWidth="true" style="57" width="8.0" collapsed="false"/>
    <col min="4103" max="4103" customWidth="true" style="57" width="9.875" collapsed="false"/>
    <col min="4104" max="4104" customWidth="true" style="57" width="9.25" collapsed="false"/>
    <col min="4105" max="4105" customWidth="true" style="57" width="14.125" collapsed="false"/>
    <col min="4106" max="4107" customWidth="true" style="57" width="13.375" collapsed="false"/>
    <col min="4108" max="4108" customWidth="true" style="57" width="10.75" collapsed="false"/>
    <col min="4109" max="4111" customWidth="true" style="57" width="8.375" collapsed="false"/>
    <col min="4112" max="4112" customWidth="true" style="57" width="10.625" collapsed="false"/>
    <col min="4113" max="4113" customWidth="true" style="57" width="12.125" collapsed="false"/>
    <col min="4114" max="4353" style="57" width="9.125" collapsed="false"/>
    <col min="4354" max="4354" customWidth="true" style="57" width="14.0" collapsed="false"/>
    <col min="4355" max="4355" customWidth="true" style="57" width="29.0" collapsed="false"/>
    <col min="4356" max="4356" customWidth="true" style="57" width="10.875" collapsed="false"/>
    <col min="4357" max="4357" customWidth="true" style="57" width="9.875" collapsed="false"/>
    <col min="4358" max="4358" customWidth="true" style="57" width="8.0" collapsed="false"/>
    <col min="4359" max="4359" customWidth="true" style="57" width="9.875" collapsed="false"/>
    <col min="4360" max="4360" customWidth="true" style="57" width="9.25" collapsed="false"/>
    <col min="4361" max="4361" customWidth="true" style="57" width="14.125" collapsed="false"/>
    <col min="4362" max="4363" customWidth="true" style="57" width="13.375" collapsed="false"/>
    <col min="4364" max="4364" customWidth="true" style="57" width="10.75" collapsed="false"/>
    <col min="4365" max="4367" customWidth="true" style="57" width="8.375" collapsed="false"/>
    <col min="4368" max="4368" customWidth="true" style="57" width="10.625" collapsed="false"/>
    <col min="4369" max="4369" customWidth="true" style="57" width="12.125" collapsed="false"/>
    <col min="4370" max="4609" style="57" width="9.125" collapsed="false"/>
    <col min="4610" max="4610" customWidth="true" style="57" width="14.0" collapsed="false"/>
    <col min="4611" max="4611" customWidth="true" style="57" width="29.0" collapsed="false"/>
    <col min="4612" max="4612" customWidth="true" style="57" width="10.875" collapsed="false"/>
    <col min="4613" max="4613" customWidth="true" style="57" width="9.875" collapsed="false"/>
    <col min="4614" max="4614" customWidth="true" style="57" width="8.0" collapsed="false"/>
    <col min="4615" max="4615" customWidth="true" style="57" width="9.875" collapsed="false"/>
    <col min="4616" max="4616" customWidth="true" style="57" width="9.25" collapsed="false"/>
    <col min="4617" max="4617" customWidth="true" style="57" width="14.125" collapsed="false"/>
    <col min="4618" max="4619" customWidth="true" style="57" width="13.375" collapsed="false"/>
    <col min="4620" max="4620" customWidth="true" style="57" width="10.75" collapsed="false"/>
    <col min="4621" max="4623" customWidth="true" style="57" width="8.375" collapsed="false"/>
    <col min="4624" max="4624" customWidth="true" style="57" width="10.625" collapsed="false"/>
    <col min="4625" max="4625" customWidth="true" style="57" width="12.125" collapsed="false"/>
    <col min="4626" max="4865" style="57" width="9.125" collapsed="false"/>
    <col min="4866" max="4866" customWidth="true" style="57" width="14.0" collapsed="false"/>
    <col min="4867" max="4867" customWidth="true" style="57" width="29.0" collapsed="false"/>
    <col min="4868" max="4868" customWidth="true" style="57" width="10.875" collapsed="false"/>
    <col min="4869" max="4869" customWidth="true" style="57" width="9.875" collapsed="false"/>
    <col min="4870" max="4870" customWidth="true" style="57" width="8.0" collapsed="false"/>
    <col min="4871" max="4871" customWidth="true" style="57" width="9.875" collapsed="false"/>
    <col min="4872" max="4872" customWidth="true" style="57" width="9.25" collapsed="false"/>
    <col min="4873" max="4873" customWidth="true" style="57" width="14.125" collapsed="false"/>
    <col min="4874" max="4875" customWidth="true" style="57" width="13.375" collapsed="false"/>
    <col min="4876" max="4876" customWidth="true" style="57" width="10.75" collapsed="false"/>
    <col min="4877" max="4879" customWidth="true" style="57" width="8.375" collapsed="false"/>
    <col min="4880" max="4880" customWidth="true" style="57" width="10.625" collapsed="false"/>
    <col min="4881" max="4881" customWidth="true" style="57" width="12.125" collapsed="false"/>
    <col min="4882" max="5121" style="57" width="9.125" collapsed="false"/>
    <col min="5122" max="5122" customWidth="true" style="57" width="14.0" collapsed="false"/>
    <col min="5123" max="5123" customWidth="true" style="57" width="29.0" collapsed="false"/>
    <col min="5124" max="5124" customWidth="true" style="57" width="10.875" collapsed="false"/>
    <col min="5125" max="5125" customWidth="true" style="57" width="9.875" collapsed="false"/>
    <col min="5126" max="5126" customWidth="true" style="57" width="8.0" collapsed="false"/>
    <col min="5127" max="5127" customWidth="true" style="57" width="9.875" collapsed="false"/>
    <col min="5128" max="5128" customWidth="true" style="57" width="9.25" collapsed="false"/>
    <col min="5129" max="5129" customWidth="true" style="57" width="14.125" collapsed="false"/>
    <col min="5130" max="5131" customWidth="true" style="57" width="13.375" collapsed="false"/>
    <col min="5132" max="5132" customWidth="true" style="57" width="10.75" collapsed="false"/>
    <col min="5133" max="5135" customWidth="true" style="57" width="8.375" collapsed="false"/>
    <col min="5136" max="5136" customWidth="true" style="57" width="10.625" collapsed="false"/>
    <col min="5137" max="5137" customWidth="true" style="57" width="12.125" collapsed="false"/>
    <col min="5138" max="5377" style="57" width="9.125" collapsed="false"/>
    <col min="5378" max="5378" customWidth="true" style="57" width="14.0" collapsed="false"/>
    <col min="5379" max="5379" customWidth="true" style="57" width="29.0" collapsed="false"/>
    <col min="5380" max="5380" customWidth="true" style="57" width="10.875" collapsed="false"/>
    <col min="5381" max="5381" customWidth="true" style="57" width="9.875" collapsed="false"/>
    <col min="5382" max="5382" customWidth="true" style="57" width="8.0" collapsed="false"/>
    <col min="5383" max="5383" customWidth="true" style="57" width="9.875" collapsed="false"/>
    <col min="5384" max="5384" customWidth="true" style="57" width="9.25" collapsed="false"/>
    <col min="5385" max="5385" customWidth="true" style="57" width="14.125" collapsed="false"/>
    <col min="5386" max="5387" customWidth="true" style="57" width="13.375" collapsed="false"/>
    <col min="5388" max="5388" customWidth="true" style="57" width="10.75" collapsed="false"/>
    <col min="5389" max="5391" customWidth="true" style="57" width="8.375" collapsed="false"/>
    <col min="5392" max="5392" customWidth="true" style="57" width="10.625" collapsed="false"/>
    <col min="5393" max="5393" customWidth="true" style="57" width="12.125" collapsed="false"/>
    <col min="5394" max="5633" style="57" width="9.125" collapsed="false"/>
    <col min="5634" max="5634" customWidth="true" style="57" width="14.0" collapsed="false"/>
    <col min="5635" max="5635" customWidth="true" style="57" width="29.0" collapsed="false"/>
    <col min="5636" max="5636" customWidth="true" style="57" width="10.875" collapsed="false"/>
    <col min="5637" max="5637" customWidth="true" style="57" width="9.875" collapsed="false"/>
    <col min="5638" max="5638" customWidth="true" style="57" width="8.0" collapsed="false"/>
    <col min="5639" max="5639" customWidth="true" style="57" width="9.875" collapsed="false"/>
    <col min="5640" max="5640" customWidth="true" style="57" width="9.25" collapsed="false"/>
    <col min="5641" max="5641" customWidth="true" style="57" width="14.125" collapsed="false"/>
    <col min="5642" max="5643" customWidth="true" style="57" width="13.375" collapsed="false"/>
    <col min="5644" max="5644" customWidth="true" style="57" width="10.75" collapsed="false"/>
    <col min="5645" max="5647" customWidth="true" style="57" width="8.375" collapsed="false"/>
    <col min="5648" max="5648" customWidth="true" style="57" width="10.625" collapsed="false"/>
    <col min="5649" max="5649" customWidth="true" style="57" width="12.125" collapsed="false"/>
    <col min="5650" max="5889" style="57" width="9.125" collapsed="false"/>
    <col min="5890" max="5890" customWidth="true" style="57" width="14.0" collapsed="false"/>
    <col min="5891" max="5891" customWidth="true" style="57" width="29.0" collapsed="false"/>
    <col min="5892" max="5892" customWidth="true" style="57" width="10.875" collapsed="false"/>
    <col min="5893" max="5893" customWidth="true" style="57" width="9.875" collapsed="false"/>
    <col min="5894" max="5894" customWidth="true" style="57" width="8.0" collapsed="false"/>
    <col min="5895" max="5895" customWidth="true" style="57" width="9.875" collapsed="false"/>
    <col min="5896" max="5896" customWidth="true" style="57" width="9.25" collapsed="false"/>
    <col min="5897" max="5897" customWidth="true" style="57" width="14.125" collapsed="false"/>
    <col min="5898" max="5899" customWidth="true" style="57" width="13.375" collapsed="false"/>
    <col min="5900" max="5900" customWidth="true" style="57" width="10.75" collapsed="false"/>
    <col min="5901" max="5903" customWidth="true" style="57" width="8.375" collapsed="false"/>
    <col min="5904" max="5904" customWidth="true" style="57" width="10.625" collapsed="false"/>
    <col min="5905" max="5905" customWidth="true" style="57" width="12.125" collapsed="false"/>
    <col min="5906" max="6145" style="57" width="9.125" collapsed="false"/>
    <col min="6146" max="6146" customWidth="true" style="57" width="14.0" collapsed="false"/>
    <col min="6147" max="6147" customWidth="true" style="57" width="29.0" collapsed="false"/>
    <col min="6148" max="6148" customWidth="true" style="57" width="10.875" collapsed="false"/>
    <col min="6149" max="6149" customWidth="true" style="57" width="9.875" collapsed="false"/>
    <col min="6150" max="6150" customWidth="true" style="57" width="8.0" collapsed="false"/>
    <col min="6151" max="6151" customWidth="true" style="57" width="9.875" collapsed="false"/>
    <col min="6152" max="6152" customWidth="true" style="57" width="9.25" collapsed="false"/>
    <col min="6153" max="6153" customWidth="true" style="57" width="14.125" collapsed="false"/>
    <col min="6154" max="6155" customWidth="true" style="57" width="13.375" collapsed="false"/>
    <col min="6156" max="6156" customWidth="true" style="57" width="10.75" collapsed="false"/>
    <col min="6157" max="6159" customWidth="true" style="57" width="8.375" collapsed="false"/>
    <col min="6160" max="6160" customWidth="true" style="57" width="10.625" collapsed="false"/>
    <col min="6161" max="6161" customWidth="true" style="57" width="12.125" collapsed="false"/>
    <col min="6162" max="6401" style="57" width="9.125" collapsed="false"/>
    <col min="6402" max="6402" customWidth="true" style="57" width="14.0" collapsed="false"/>
    <col min="6403" max="6403" customWidth="true" style="57" width="29.0" collapsed="false"/>
    <col min="6404" max="6404" customWidth="true" style="57" width="10.875" collapsed="false"/>
    <col min="6405" max="6405" customWidth="true" style="57" width="9.875" collapsed="false"/>
    <col min="6406" max="6406" customWidth="true" style="57" width="8.0" collapsed="false"/>
    <col min="6407" max="6407" customWidth="true" style="57" width="9.875" collapsed="false"/>
    <col min="6408" max="6408" customWidth="true" style="57" width="9.25" collapsed="false"/>
    <col min="6409" max="6409" customWidth="true" style="57" width="14.125" collapsed="false"/>
    <col min="6410" max="6411" customWidth="true" style="57" width="13.375" collapsed="false"/>
    <col min="6412" max="6412" customWidth="true" style="57" width="10.75" collapsed="false"/>
    <col min="6413" max="6415" customWidth="true" style="57" width="8.375" collapsed="false"/>
    <col min="6416" max="6416" customWidth="true" style="57" width="10.625" collapsed="false"/>
    <col min="6417" max="6417" customWidth="true" style="57" width="12.125" collapsed="false"/>
    <col min="6418" max="6657" style="57" width="9.125" collapsed="false"/>
    <col min="6658" max="6658" customWidth="true" style="57" width="14.0" collapsed="false"/>
    <col min="6659" max="6659" customWidth="true" style="57" width="29.0" collapsed="false"/>
    <col min="6660" max="6660" customWidth="true" style="57" width="10.875" collapsed="false"/>
    <col min="6661" max="6661" customWidth="true" style="57" width="9.875" collapsed="false"/>
    <col min="6662" max="6662" customWidth="true" style="57" width="8.0" collapsed="false"/>
    <col min="6663" max="6663" customWidth="true" style="57" width="9.875" collapsed="false"/>
    <col min="6664" max="6664" customWidth="true" style="57" width="9.25" collapsed="false"/>
    <col min="6665" max="6665" customWidth="true" style="57" width="14.125" collapsed="false"/>
    <col min="6666" max="6667" customWidth="true" style="57" width="13.375" collapsed="false"/>
    <col min="6668" max="6668" customWidth="true" style="57" width="10.75" collapsed="false"/>
    <col min="6669" max="6671" customWidth="true" style="57" width="8.375" collapsed="false"/>
    <col min="6672" max="6672" customWidth="true" style="57" width="10.625" collapsed="false"/>
    <col min="6673" max="6673" customWidth="true" style="57" width="12.125" collapsed="false"/>
    <col min="6674" max="6913" style="57" width="9.125" collapsed="false"/>
    <col min="6914" max="6914" customWidth="true" style="57" width="14.0" collapsed="false"/>
    <col min="6915" max="6915" customWidth="true" style="57" width="29.0" collapsed="false"/>
    <col min="6916" max="6916" customWidth="true" style="57" width="10.875" collapsed="false"/>
    <col min="6917" max="6917" customWidth="true" style="57" width="9.875" collapsed="false"/>
    <col min="6918" max="6918" customWidth="true" style="57" width="8.0" collapsed="false"/>
    <col min="6919" max="6919" customWidth="true" style="57" width="9.875" collapsed="false"/>
    <col min="6920" max="6920" customWidth="true" style="57" width="9.25" collapsed="false"/>
    <col min="6921" max="6921" customWidth="true" style="57" width="14.125" collapsed="false"/>
    <col min="6922" max="6923" customWidth="true" style="57" width="13.375" collapsed="false"/>
    <col min="6924" max="6924" customWidth="true" style="57" width="10.75" collapsed="false"/>
    <col min="6925" max="6927" customWidth="true" style="57" width="8.375" collapsed="false"/>
    <col min="6928" max="6928" customWidth="true" style="57" width="10.625" collapsed="false"/>
    <col min="6929" max="6929" customWidth="true" style="57" width="12.125" collapsed="false"/>
    <col min="6930" max="7169" style="57" width="9.125" collapsed="false"/>
    <col min="7170" max="7170" customWidth="true" style="57" width="14.0" collapsed="false"/>
    <col min="7171" max="7171" customWidth="true" style="57" width="29.0" collapsed="false"/>
    <col min="7172" max="7172" customWidth="true" style="57" width="10.875" collapsed="false"/>
    <col min="7173" max="7173" customWidth="true" style="57" width="9.875" collapsed="false"/>
    <col min="7174" max="7174" customWidth="true" style="57" width="8.0" collapsed="false"/>
    <col min="7175" max="7175" customWidth="true" style="57" width="9.875" collapsed="false"/>
    <col min="7176" max="7176" customWidth="true" style="57" width="9.25" collapsed="false"/>
    <col min="7177" max="7177" customWidth="true" style="57" width="14.125" collapsed="false"/>
    <col min="7178" max="7179" customWidth="true" style="57" width="13.375" collapsed="false"/>
    <col min="7180" max="7180" customWidth="true" style="57" width="10.75" collapsed="false"/>
    <col min="7181" max="7183" customWidth="true" style="57" width="8.375" collapsed="false"/>
    <col min="7184" max="7184" customWidth="true" style="57" width="10.625" collapsed="false"/>
    <col min="7185" max="7185" customWidth="true" style="57" width="12.125" collapsed="false"/>
    <col min="7186" max="7425" style="57" width="9.125" collapsed="false"/>
    <col min="7426" max="7426" customWidth="true" style="57" width="14.0" collapsed="false"/>
    <col min="7427" max="7427" customWidth="true" style="57" width="29.0" collapsed="false"/>
    <col min="7428" max="7428" customWidth="true" style="57" width="10.875" collapsed="false"/>
    <col min="7429" max="7429" customWidth="true" style="57" width="9.875" collapsed="false"/>
    <col min="7430" max="7430" customWidth="true" style="57" width="8.0" collapsed="false"/>
    <col min="7431" max="7431" customWidth="true" style="57" width="9.875" collapsed="false"/>
    <col min="7432" max="7432" customWidth="true" style="57" width="9.25" collapsed="false"/>
    <col min="7433" max="7433" customWidth="true" style="57" width="14.125" collapsed="false"/>
    <col min="7434" max="7435" customWidth="true" style="57" width="13.375" collapsed="false"/>
    <col min="7436" max="7436" customWidth="true" style="57" width="10.75" collapsed="false"/>
    <col min="7437" max="7439" customWidth="true" style="57" width="8.375" collapsed="false"/>
    <col min="7440" max="7440" customWidth="true" style="57" width="10.625" collapsed="false"/>
    <col min="7441" max="7441" customWidth="true" style="57" width="12.125" collapsed="false"/>
    <col min="7442" max="7681" style="57" width="9.125" collapsed="false"/>
    <col min="7682" max="7682" customWidth="true" style="57" width="14.0" collapsed="false"/>
    <col min="7683" max="7683" customWidth="true" style="57" width="29.0" collapsed="false"/>
    <col min="7684" max="7684" customWidth="true" style="57" width="10.875" collapsed="false"/>
    <col min="7685" max="7685" customWidth="true" style="57" width="9.875" collapsed="false"/>
    <col min="7686" max="7686" customWidth="true" style="57" width="8.0" collapsed="false"/>
    <col min="7687" max="7687" customWidth="true" style="57" width="9.875" collapsed="false"/>
    <col min="7688" max="7688" customWidth="true" style="57" width="9.25" collapsed="false"/>
    <col min="7689" max="7689" customWidth="true" style="57" width="14.125" collapsed="false"/>
    <col min="7690" max="7691" customWidth="true" style="57" width="13.375" collapsed="false"/>
    <col min="7692" max="7692" customWidth="true" style="57" width="10.75" collapsed="false"/>
    <col min="7693" max="7695" customWidth="true" style="57" width="8.375" collapsed="false"/>
    <col min="7696" max="7696" customWidth="true" style="57" width="10.625" collapsed="false"/>
    <col min="7697" max="7697" customWidth="true" style="57" width="12.125" collapsed="false"/>
    <col min="7698" max="7937" style="57" width="9.125" collapsed="false"/>
    <col min="7938" max="7938" customWidth="true" style="57" width="14.0" collapsed="false"/>
    <col min="7939" max="7939" customWidth="true" style="57" width="29.0" collapsed="false"/>
    <col min="7940" max="7940" customWidth="true" style="57" width="10.875" collapsed="false"/>
    <col min="7941" max="7941" customWidth="true" style="57" width="9.875" collapsed="false"/>
    <col min="7942" max="7942" customWidth="true" style="57" width="8.0" collapsed="false"/>
    <col min="7943" max="7943" customWidth="true" style="57" width="9.875" collapsed="false"/>
    <col min="7944" max="7944" customWidth="true" style="57" width="9.25" collapsed="false"/>
    <col min="7945" max="7945" customWidth="true" style="57" width="14.125" collapsed="false"/>
    <col min="7946" max="7947" customWidth="true" style="57" width="13.375" collapsed="false"/>
    <col min="7948" max="7948" customWidth="true" style="57" width="10.75" collapsed="false"/>
    <col min="7949" max="7951" customWidth="true" style="57" width="8.375" collapsed="false"/>
    <col min="7952" max="7952" customWidth="true" style="57" width="10.625" collapsed="false"/>
    <col min="7953" max="7953" customWidth="true" style="57" width="12.125" collapsed="false"/>
    <col min="7954" max="8193" style="57" width="9.125" collapsed="false"/>
    <col min="8194" max="8194" customWidth="true" style="57" width="14.0" collapsed="false"/>
    <col min="8195" max="8195" customWidth="true" style="57" width="29.0" collapsed="false"/>
    <col min="8196" max="8196" customWidth="true" style="57" width="10.875" collapsed="false"/>
    <col min="8197" max="8197" customWidth="true" style="57" width="9.875" collapsed="false"/>
    <col min="8198" max="8198" customWidth="true" style="57" width="8.0" collapsed="false"/>
    <col min="8199" max="8199" customWidth="true" style="57" width="9.875" collapsed="false"/>
    <col min="8200" max="8200" customWidth="true" style="57" width="9.25" collapsed="false"/>
    <col min="8201" max="8201" customWidth="true" style="57" width="14.125" collapsed="false"/>
    <col min="8202" max="8203" customWidth="true" style="57" width="13.375" collapsed="false"/>
    <col min="8204" max="8204" customWidth="true" style="57" width="10.75" collapsed="false"/>
    <col min="8205" max="8207" customWidth="true" style="57" width="8.375" collapsed="false"/>
    <col min="8208" max="8208" customWidth="true" style="57" width="10.625" collapsed="false"/>
    <col min="8209" max="8209" customWidth="true" style="57" width="12.125" collapsed="false"/>
    <col min="8210" max="8449" style="57" width="9.125" collapsed="false"/>
    <col min="8450" max="8450" customWidth="true" style="57" width="14.0" collapsed="false"/>
    <col min="8451" max="8451" customWidth="true" style="57" width="29.0" collapsed="false"/>
    <col min="8452" max="8452" customWidth="true" style="57" width="10.875" collapsed="false"/>
    <col min="8453" max="8453" customWidth="true" style="57" width="9.875" collapsed="false"/>
    <col min="8454" max="8454" customWidth="true" style="57" width="8.0" collapsed="false"/>
    <col min="8455" max="8455" customWidth="true" style="57" width="9.875" collapsed="false"/>
    <col min="8456" max="8456" customWidth="true" style="57" width="9.25" collapsed="false"/>
    <col min="8457" max="8457" customWidth="true" style="57" width="14.125" collapsed="false"/>
    <col min="8458" max="8459" customWidth="true" style="57" width="13.375" collapsed="false"/>
    <col min="8460" max="8460" customWidth="true" style="57" width="10.75" collapsed="false"/>
    <col min="8461" max="8463" customWidth="true" style="57" width="8.375" collapsed="false"/>
    <col min="8464" max="8464" customWidth="true" style="57" width="10.625" collapsed="false"/>
    <col min="8465" max="8465" customWidth="true" style="57" width="12.125" collapsed="false"/>
    <col min="8466" max="8705" style="57" width="9.125" collapsed="false"/>
    <col min="8706" max="8706" customWidth="true" style="57" width="14.0" collapsed="false"/>
    <col min="8707" max="8707" customWidth="true" style="57" width="29.0" collapsed="false"/>
    <col min="8708" max="8708" customWidth="true" style="57" width="10.875" collapsed="false"/>
    <col min="8709" max="8709" customWidth="true" style="57" width="9.875" collapsed="false"/>
    <col min="8710" max="8710" customWidth="true" style="57" width="8.0" collapsed="false"/>
    <col min="8711" max="8711" customWidth="true" style="57" width="9.875" collapsed="false"/>
    <col min="8712" max="8712" customWidth="true" style="57" width="9.25" collapsed="false"/>
    <col min="8713" max="8713" customWidth="true" style="57" width="14.125" collapsed="false"/>
    <col min="8714" max="8715" customWidth="true" style="57" width="13.375" collapsed="false"/>
    <col min="8716" max="8716" customWidth="true" style="57" width="10.75" collapsed="false"/>
    <col min="8717" max="8719" customWidth="true" style="57" width="8.375" collapsed="false"/>
    <col min="8720" max="8720" customWidth="true" style="57" width="10.625" collapsed="false"/>
    <col min="8721" max="8721" customWidth="true" style="57" width="12.125" collapsed="false"/>
    <col min="8722" max="8961" style="57" width="9.125" collapsed="false"/>
    <col min="8962" max="8962" customWidth="true" style="57" width="14.0" collapsed="false"/>
    <col min="8963" max="8963" customWidth="true" style="57" width="29.0" collapsed="false"/>
    <col min="8964" max="8964" customWidth="true" style="57" width="10.875" collapsed="false"/>
    <col min="8965" max="8965" customWidth="true" style="57" width="9.875" collapsed="false"/>
    <col min="8966" max="8966" customWidth="true" style="57" width="8.0" collapsed="false"/>
    <col min="8967" max="8967" customWidth="true" style="57" width="9.875" collapsed="false"/>
    <col min="8968" max="8968" customWidth="true" style="57" width="9.25" collapsed="false"/>
    <col min="8969" max="8969" customWidth="true" style="57" width="14.125" collapsed="false"/>
    <col min="8970" max="8971" customWidth="true" style="57" width="13.375" collapsed="false"/>
    <col min="8972" max="8972" customWidth="true" style="57" width="10.75" collapsed="false"/>
    <col min="8973" max="8975" customWidth="true" style="57" width="8.375" collapsed="false"/>
    <col min="8976" max="8976" customWidth="true" style="57" width="10.625" collapsed="false"/>
    <col min="8977" max="8977" customWidth="true" style="57" width="12.125" collapsed="false"/>
    <col min="8978" max="9217" style="57" width="9.125" collapsed="false"/>
    <col min="9218" max="9218" customWidth="true" style="57" width="14.0" collapsed="false"/>
    <col min="9219" max="9219" customWidth="true" style="57" width="29.0" collapsed="false"/>
    <col min="9220" max="9220" customWidth="true" style="57" width="10.875" collapsed="false"/>
    <col min="9221" max="9221" customWidth="true" style="57" width="9.875" collapsed="false"/>
    <col min="9222" max="9222" customWidth="true" style="57" width="8.0" collapsed="false"/>
    <col min="9223" max="9223" customWidth="true" style="57" width="9.875" collapsed="false"/>
    <col min="9224" max="9224" customWidth="true" style="57" width="9.25" collapsed="false"/>
    <col min="9225" max="9225" customWidth="true" style="57" width="14.125" collapsed="false"/>
    <col min="9226" max="9227" customWidth="true" style="57" width="13.375" collapsed="false"/>
    <col min="9228" max="9228" customWidth="true" style="57" width="10.75" collapsed="false"/>
    <col min="9229" max="9231" customWidth="true" style="57" width="8.375" collapsed="false"/>
    <col min="9232" max="9232" customWidth="true" style="57" width="10.625" collapsed="false"/>
    <col min="9233" max="9233" customWidth="true" style="57" width="12.125" collapsed="false"/>
    <col min="9234" max="9473" style="57" width="9.125" collapsed="false"/>
    <col min="9474" max="9474" customWidth="true" style="57" width="14.0" collapsed="false"/>
    <col min="9475" max="9475" customWidth="true" style="57" width="29.0" collapsed="false"/>
    <col min="9476" max="9476" customWidth="true" style="57" width="10.875" collapsed="false"/>
    <col min="9477" max="9477" customWidth="true" style="57" width="9.875" collapsed="false"/>
    <col min="9478" max="9478" customWidth="true" style="57" width="8.0" collapsed="false"/>
    <col min="9479" max="9479" customWidth="true" style="57" width="9.875" collapsed="false"/>
    <col min="9480" max="9480" customWidth="true" style="57" width="9.25" collapsed="false"/>
    <col min="9481" max="9481" customWidth="true" style="57" width="14.125" collapsed="false"/>
    <col min="9482" max="9483" customWidth="true" style="57" width="13.375" collapsed="false"/>
    <col min="9484" max="9484" customWidth="true" style="57" width="10.75" collapsed="false"/>
    <col min="9485" max="9487" customWidth="true" style="57" width="8.375" collapsed="false"/>
    <col min="9488" max="9488" customWidth="true" style="57" width="10.625" collapsed="false"/>
    <col min="9489" max="9489" customWidth="true" style="57" width="12.125" collapsed="false"/>
    <col min="9490" max="9729" style="57" width="9.125" collapsed="false"/>
    <col min="9730" max="9730" customWidth="true" style="57" width="14.0" collapsed="false"/>
    <col min="9731" max="9731" customWidth="true" style="57" width="29.0" collapsed="false"/>
    <col min="9732" max="9732" customWidth="true" style="57" width="10.875" collapsed="false"/>
    <col min="9733" max="9733" customWidth="true" style="57" width="9.875" collapsed="false"/>
    <col min="9734" max="9734" customWidth="true" style="57" width="8.0" collapsed="false"/>
    <col min="9735" max="9735" customWidth="true" style="57" width="9.875" collapsed="false"/>
    <col min="9736" max="9736" customWidth="true" style="57" width="9.25" collapsed="false"/>
    <col min="9737" max="9737" customWidth="true" style="57" width="14.125" collapsed="false"/>
    <col min="9738" max="9739" customWidth="true" style="57" width="13.375" collapsed="false"/>
    <col min="9740" max="9740" customWidth="true" style="57" width="10.75" collapsed="false"/>
    <col min="9741" max="9743" customWidth="true" style="57" width="8.375" collapsed="false"/>
    <col min="9744" max="9744" customWidth="true" style="57" width="10.625" collapsed="false"/>
    <col min="9745" max="9745" customWidth="true" style="57" width="12.125" collapsed="false"/>
    <col min="9746" max="9985" style="57" width="9.125" collapsed="false"/>
    <col min="9986" max="9986" customWidth="true" style="57" width="14.0" collapsed="false"/>
    <col min="9987" max="9987" customWidth="true" style="57" width="29.0" collapsed="false"/>
    <col min="9988" max="9988" customWidth="true" style="57" width="10.875" collapsed="false"/>
    <col min="9989" max="9989" customWidth="true" style="57" width="9.875" collapsed="false"/>
    <col min="9990" max="9990" customWidth="true" style="57" width="8.0" collapsed="false"/>
    <col min="9991" max="9991" customWidth="true" style="57" width="9.875" collapsed="false"/>
    <col min="9992" max="9992" customWidth="true" style="57" width="9.25" collapsed="false"/>
    <col min="9993" max="9993" customWidth="true" style="57" width="14.125" collapsed="false"/>
    <col min="9994" max="9995" customWidth="true" style="57" width="13.375" collapsed="false"/>
    <col min="9996" max="9996" customWidth="true" style="57" width="10.75" collapsed="false"/>
    <col min="9997" max="9999" customWidth="true" style="57" width="8.375" collapsed="false"/>
    <col min="10000" max="10000" customWidth="true" style="57" width="10.625" collapsed="false"/>
    <col min="10001" max="10001" customWidth="true" style="57" width="12.125" collapsed="false"/>
    <col min="10002" max="10241" style="57" width="9.125" collapsed="false"/>
    <col min="10242" max="10242" customWidth="true" style="57" width="14.0" collapsed="false"/>
    <col min="10243" max="10243" customWidth="true" style="57" width="29.0" collapsed="false"/>
    <col min="10244" max="10244" customWidth="true" style="57" width="10.875" collapsed="false"/>
    <col min="10245" max="10245" customWidth="true" style="57" width="9.875" collapsed="false"/>
    <col min="10246" max="10246" customWidth="true" style="57" width="8.0" collapsed="false"/>
    <col min="10247" max="10247" customWidth="true" style="57" width="9.875" collapsed="false"/>
    <col min="10248" max="10248" customWidth="true" style="57" width="9.25" collapsed="false"/>
    <col min="10249" max="10249" customWidth="true" style="57" width="14.125" collapsed="false"/>
    <col min="10250" max="10251" customWidth="true" style="57" width="13.375" collapsed="false"/>
    <col min="10252" max="10252" customWidth="true" style="57" width="10.75" collapsed="false"/>
    <col min="10253" max="10255" customWidth="true" style="57" width="8.375" collapsed="false"/>
    <col min="10256" max="10256" customWidth="true" style="57" width="10.625" collapsed="false"/>
    <col min="10257" max="10257" customWidth="true" style="57" width="12.125" collapsed="false"/>
    <col min="10258" max="10497" style="57" width="9.125" collapsed="false"/>
    <col min="10498" max="10498" customWidth="true" style="57" width="14.0" collapsed="false"/>
    <col min="10499" max="10499" customWidth="true" style="57" width="29.0" collapsed="false"/>
    <col min="10500" max="10500" customWidth="true" style="57" width="10.875" collapsed="false"/>
    <col min="10501" max="10501" customWidth="true" style="57" width="9.875" collapsed="false"/>
    <col min="10502" max="10502" customWidth="true" style="57" width="8.0" collapsed="false"/>
    <col min="10503" max="10503" customWidth="true" style="57" width="9.875" collapsed="false"/>
    <col min="10504" max="10504" customWidth="true" style="57" width="9.25" collapsed="false"/>
    <col min="10505" max="10505" customWidth="true" style="57" width="14.125" collapsed="false"/>
    <col min="10506" max="10507" customWidth="true" style="57" width="13.375" collapsed="false"/>
    <col min="10508" max="10508" customWidth="true" style="57" width="10.75" collapsed="false"/>
    <col min="10509" max="10511" customWidth="true" style="57" width="8.375" collapsed="false"/>
    <col min="10512" max="10512" customWidth="true" style="57" width="10.625" collapsed="false"/>
    <col min="10513" max="10513" customWidth="true" style="57" width="12.125" collapsed="false"/>
    <col min="10514" max="10753" style="57" width="9.125" collapsed="false"/>
    <col min="10754" max="10754" customWidth="true" style="57" width="14.0" collapsed="false"/>
    <col min="10755" max="10755" customWidth="true" style="57" width="29.0" collapsed="false"/>
    <col min="10756" max="10756" customWidth="true" style="57" width="10.875" collapsed="false"/>
    <col min="10757" max="10757" customWidth="true" style="57" width="9.875" collapsed="false"/>
    <col min="10758" max="10758" customWidth="true" style="57" width="8.0" collapsed="false"/>
    <col min="10759" max="10759" customWidth="true" style="57" width="9.875" collapsed="false"/>
    <col min="10760" max="10760" customWidth="true" style="57" width="9.25" collapsed="false"/>
    <col min="10761" max="10761" customWidth="true" style="57" width="14.125" collapsed="false"/>
    <col min="10762" max="10763" customWidth="true" style="57" width="13.375" collapsed="false"/>
    <col min="10764" max="10764" customWidth="true" style="57" width="10.75" collapsed="false"/>
    <col min="10765" max="10767" customWidth="true" style="57" width="8.375" collapsed="false"/>
    <col min="10768" max="10768" customWidth="true" style="57" width="10.625" collapsed="false"/>
    <col min="10769" max="10769" customWidth="true" style="57" width="12.125" collapsed="false"/>
    <col min="10770" max="11009" style="57" width="9.125" collapsed="false"/>
    <col min="11010" max="11010" customWidth="true" style="57" width="14.0" collapsed="false"/>
    <col min="11011" max="11011" customWidth="true" style="57" width="29.0" collapsed="false"/>
    <col min="11012" max="11012" customWidth="true" style="57" width="10.875" collapsed="false"/>
    <col min="11013" max="11013" customWidth="true" style="57" width="9.875" collapsed="false"/>
    <col min="11014" max="11014" customWidth="true" style="57" width="8.0" collapsed="false"/>
    <col min="11015" max="11015" customWidth="true" style="57" width="9.875" collapsed="false"/>
    <col min="11016" max="11016" customWidth="true" style="57" width="9.25" collapsed="false"/>
    <col min="11017" max="11017" customWidth="true" style="57" width="14.125" collapsed="false"/>
    <col min="11018" max="11019" customWidth="true" style="57" width="13.375" collapsed="false"/>
    <col min="11020" max="11020" customWidth="true" style="57" width="10.75" collapsed="false"/>
    <col min="11021" max="11023" customWidth="true" style="57" width="8.375" collapsed="false"/>
    <col min="11024" max="11024" customWidth="true" style="57" width="10.625" collapsed="false"/>
    <col min="11025" max="11025" customWidth="true" style="57" width="12.125" collapsed="false"/>
    <col min="11026" max="11265" style="57" width="9.125" collapsed="false"/>
    <col min="11266" max="11266" customWidth="true" style="57" width="14.0" collapsed="false"/>
    <col min="11267" max="11267" customWidth="true" style="57" width="29.0" collapsed="false"/>
    <col min="11268" max="11268" customWidth="true" style="57" width="10.875" collapsed="false"/>
    <col min="11269" max="11269" customWidth="true" style="57" width="9.875" collapsed="false"/>
    <col min="11270" max="11270" customWidth="true" style="57" width="8.0" collapsed="false"/>
    <col min="11271" max="11271" customWidth="true" style="57" width="9.875" collapsed="false"/>
    <col min="11272" max="11272" customWidth="true" style="57" width="9.25" collapsed="false"/>
    <col min="11273" max="11273" customWidth="true" style="57" width="14.125" collapsed="false"/>
    <col min="11274" max="11275" customWidth="true" style="57" width="13.375" collapsed="false"/>
    <col min="11276" max="11276" customWidth="true" style="57" width="10.75" collapsed="false"/>
    <col min="11277" max="11279" customWidth="true" style="57" width="8.375" collapsed="false"/>
    <col min="11280" max="11280" customWidth="true" style="57" width="10.625" collapsed="false"/>
    <col min="11281" max="11281" customWidth="true" style="57" width="12.125" collapsed="false"/>
    <col min="11282" max="11521" style="57" width="9.125" collapsed="false"/>
    <col min="11522" max="11522" customWidth="true" style="57" width="14.0" collapsed="false"/>
    <col min="11523" max="11523" customWidth="true" style="57" width="29.0" collapsed="false"/>
    <col min="11524" max="11524" customWidth="true" style="57" width="10.875" collapsed="false"/>
    <col min="11525" max="11525" customWidth="true" style="57" width="9.875" collapsed="false"/>
    <col min="11526" max="11526" customWidth="true" style="57" width="8.0" collapsed="false"/>
    <col min="11527" max="11527" customWidth="true" style="57" width="9.875" collapsed="false"/>
    <col min="11528" max="11528" customWidth="true" style="57" width="9.25" collapsed="false"/>
    <col min="11529" max="11529" customWidth="true" style="57" width="14.125" collapsed="false"/>
    <col min="11530" max="11531" customWidth="true" style="57" width="13.375" collapsed="false"/>
    <col min="11532" max="11532" customWidth="true" style="57" width="10.75" collapsed="false"/>
    <col min="11533" max="11535" customWidth="true" style="57" width="8.375" collapsed="false"/>
    <col min="11536" max="11536" customWidth="true" style="57" width="10.625" collapsed="false"/>
    <col min="11537" max="11537" customWidth="true" style="57" width="12.125" collapsed="false"/>
    <col min="11538" max="11777" style="57" width="9.125" collapsed="false"/>
    <col min="11778" max="11778" customWidth="true" style="57" width="14.0" collapsed="false"/>
    <col min="11779" max="11779" customWidth="true" style="57" width="29.0" collapsed="false"/>
    <col min="11780" max="11780" customWidth="true" style="57" width="10.875" collapsed="false"/>
    <col min="11781" max="11781" customWidth="true" style="57" width="9.875" collapsed="false"/>
    <col min="11782" max="11782" customWidth="true" style="57" width="8.0" collapsed="false"/>
    <col min="11783" max="11783" customWidth="true" style="57" width="9.875" collapsed="false"/>
    <col min="11784" max="11784" customWidth="true" style="57" width="9.25" collapsed="false"/>
    <col min="11785" max="11785" customWidth="true" style="57" width="14.125" collapsed="false"/>
    <col min="11786" max="11787" customWidth="true" style="57" width="13.375" collapsed="false"/>
    <col min="11788" max="11788" customWidth="true" style="57" width="10.75" collapsed="false"/>
    <col min="11789" max="11791" customWidth="true" style="57" width="8.375" collapsed="false"/>
    <col min="11792" max="11792" customWidth="true" style="57" width="10.625" collapsed="false"/>
    <col min="11793" max="11793" customWidth="true" style="57" width="12.125" collapsed="false"/>
    <col min="11794" max="12033" style="57" width="9.125" collapsed="false"/>
    <col min="12034" max="12034" customWidth="true" style="57" width="14.0" collapsed="false"/>
    <col min="12035" max="12035" customWidth="true" style="57" width="29.0" collapsed="false"/>
    <col min="12036" max="12036" customWidth="true" style="57" width="10.875" collapsed="false"/>
    <col min="12037" max="12037" customWidth="true" style="57" width="9.875" collapsed="false"/>
    <col min="12038" max="12038" customWidth="true" style="57" width="8.0" collapsed="false"/>
    <col min="12039" max="12039" customWidth="true" style="57" width="9.875" collapsed="false"/>
    <col min="12040" max="12040" customWidth="true" style="57" width="9.25" collapsed="false"/>
    <col min="12041" max="12041" customWidth="true" style="57" width="14.125" collapsed="false"/>
    <col min="12042" max="12043" customWidth="true" style="57" width="13.375" collapsed="false"/>
    <col min="12044" max="12044" customWidth="true" style="57" width="10.75" collapsed="false"/>
    <col min="12045" max="12047" customWidth="true" style="57" width="8.375" collapsed="false"/>
    <col min="12048" max="12048" customWidth="true" style="57" width="10.625" collapsed="false"/>
    <col min="12049" max="12049" customWidth="true" style="57" width="12.125" collapsed="false"/>
    <col min="12050" max="12289" style="57" width="9.125" collapsed="false"/>
    <col min="12290" max="12290" customWidth="true" style="57" width="14.0" collapsed="false"/>
    <col min="12291" max="12291" customWidth="true" style="57" width="29.0" collapsed="false"/>
    <col min="12292" max="12292" customWidth="true" style="57" width="10.875" collapsed="false"/>
    <col min="12293" max="12293" customWidth="true" style="57" width="9.875" collapsed="false"/>
    <col min="12294" max="12294" customWidth="true" style="57" width="8.0" collapsed="false"/>
    <col min="12295" max="12295" customWidth="true" style="57" width="9.875" collapsed="false"/>
    <col min="12296" max="12296" customWidth="true" style="57" width="9.25" collapsed="false"/>
    <col min="12297" max="12297" customWidth="true" style="57" width="14.125" collapsed="false"/>
    <col min="12298" max="12299" customWidth="true" style="57" width="13.375" collapsed="false"/>
    <col min="12300" max="12300" customWidth="true" style="57" width="10.75" collapsed="false"/>
    <col min="12301" max="12303" customWidth="true" style="57" width="8.375" collapsed="false"/>
    <col min="12304" max="12304" customWidth="true" style="57" width="10.625" collapsed="false"/>
    <col min="12305" max="12305" customWidth="true" style="57" width="12.125" collapsed="false"/>
    <col min="12306" max="12545" style="57" width="9.125" collapsed="false"/>
    <col min="12546" max="12546" customWidth="true" style="57" width="14.0" collapsed="false"/>
    <col min="12547" max="12547" customWidth="true" style="57" width="29.0" collapsed="false"/>
    <col min="12548" max="12548" customWidth="true" style="57" width="10.875" collapsed="false"/>
    <col min="12549" max="12549" customWidth="true" style="57" width="9.875" collapsed="false"/>
    <col min="12550" max="12550" customWidth="true" style="57" width="8.0" collapsed="false"/>
    <col min="12551" max="12551" customWidth="true" style="57" width="9.875" collapsed="false"/>
    <col min="12552" max="12552" customWidth="true" style="57" width="9.25" collapsed="false"/>
    <col min="12553" max="12553" customWidth="true" style="57" width="14.125" collapsed="false"/>
    <col min="12554" max="12555" customWidth="true" style="57" width="13.375" collapsed="false"/>
    <col min="12556" max="12556" customWidth="true" style="57" width="10.75" collapsed="false"/>
    <col min="12557" max="12559" customWidth="true" style="57" width="8.375" collapsed="false"/>
    <col min="12560" max="12560" customWidth="true" style="57" width="10.625" collapsed="false"/>
    <col min="12561" max="12561" customWidth="true" style="57" width="12.125" collapsed="false"/>
    <col min="12562" max="12801" style="57" width="9.125" collapsed="false"/>
    <col min="12802" max="12802" customWidth="true" style="57" width="14.0" collapsed="false"/>
    <col min="12803" max="12803" customWidth="true" style="57" width="29.0" collapsed="false"/>
    <col min="12804" max="12804" customWidth="true" style="57" width="10.875" collapsed="false"/>
    <col min="12805" max="12805" customWidth="true" style="57" width="9.875" collapsed="false"/>
    <col min="12806" max="12806" customWidth="true" style="57" width="8.0" collapsed="false"/>
    <col min="12807" max="12807" customWidth="true" style="57" width="9.875" collapsed="false"/>
    <col min="12808" max="12808" customWidth="true" style="57" width="9.25" collapsed="false"/>
    <col min="12809" max="12809" customWidth="true" style="57" width="14.125" collapsed="false"/>
    <col min="12810" max="12811" customWidth="true" style="57" width="13.375" collapsed="false"/>
    <col min="12812" max="12812" customWidth="true" style="57" width="10.75" collapsed="false"/>
    <col min="12813" max="12815" customWidth="true" style="57" width="8.375" collapsed="false"/>
    <col min="12816" max="12816" customWidth="true" style="57" width="10.625" collapsed="false"/>
    <col min="12817" max="12817" customWidth="true" style="57" width="12.125" collapsed="false"/>
    <col min="12818" max="13057" style="57" width="9.125" collapsed="false"/>
    <col min="13058" max="13058" customWidth="true" style="57" width="14.0" collapsed="false"/>
    <col min="13059" max="13059" customWidth="true" style="57" width="29.0" collapsed="false"/>
    <col min="13060" max="13060" customWidth="true" style="57" width="10.875" collapsed="false"/>
    <col min="13061" max="13061" customWidth="true" style="57" width="9.875" collapsed="false"/>
    <col min="13062" max="13062" customWidth="true" style="57" width="8.0" collapsed="false"/>
    <col min="13063" max="13063" customWidth="true" style="57" width="9.875" collapsed="false"/>
    <col min="13064" max="13064" customWidth="true" style="57" width="9.25" collapsed="false"/>
    <col min="13065" max="13065" customWidth="true" style="57" width="14.125" collapsed="false"/>
    <col min="13066" max="13067" customWidth="true" style="57" width="13.375" collapsed="false"/>
    <col min="13068" max="13068" customWidth="true" style="57" width="10.75" collapsed="false"/>
    <col min="13069" max="13071" customWidth="true" style="57" width="8.375" collapsed="false"/>
    <col min="13072" max="13072" customWidth="true" style="57" width="10.625" collapsed="false"/>
    <col min="13073" max="13073" customWidth="true" style="57" width="12.125" collapsed="false"/>
    <col min="13074" max="13313" style="57" width="9.125" collapsed="false"/>
    <col min="13314" max="13314" customWidth="true" style="57" width="14.0" collapsed="false"/>
    <col min="13315" max="13315" customWidth="true" style="57" width="29.0" collapsed="false"/>
    <col min="13316" max="13316" customWidth="true" style="57" width="10.875" collapsed="false"/>
    <col min="13317" max="13317" customWidth="true" style="57" width="9.875" collapsed="false"/>
    <col min="13318" max="13318" customWidth="true" style="57" width="8.0" collapsed="false"/>
    <col min="13319" max="13319" customWidth="true" style="57" width="9.875" collapsed="false"/>
    <col min="13320" max="13320" customWidth="true" style="57" width="9.25" collapsed="false"/>
    <col min="13321" max="13321" customWidth="true" style="57" width="14.125" collapsed="false"/>
    <col min="13322" max="13323" customWidth="true" style="57" width="13.375" collapsed="false"/>
    <col min="13324" max="13324" customWidth="true" style="57" width="10.75" collapsed="false"/>
    <col min="13325" max="13327" customWidth="true" style="57" width="8.375" collapsed="false"/>
    <col min="13328" max="13328" customWidth="true" style="57" width="10.625" collapsed="false"/>
    <col min="13329" max="13329" customWidth="true" style="57" width="12.125" collapsed="false"/>
    <col min="13330" max="13569" style="57" width="9.125" collapsed="false"/>
    <col min="13570" max="13570" customWidth="true" style="57" width="14.0" collapsed="false"/>
    <col min="13571" max="13571" customWidth="true" style="57" width="29.0" collapsed="false"/>
    <col min="13572" max="13572" customWidth="true" style="57" width="10.875" collapsed="false"/>
    <col min="13573" max="13573" customWidth="true" style="57" width="9.875" collapsed="false"/>
    <col min="13574" max="13574" customWidth="true" style="57" width="8.0" collapsed="false"/>
    <col min="13575" max="13575" customWidth="true" style="57" width="9.875" collapsed="false"/>
    <col min="13576" max="13576" customWidth="true" style="57" width="9.25" collapsed="false"/>
    <col min="13577" max="13577" customWidth="true" style="57" width="14.125" collapsed="false"/>
    <col min="13578" max="13579" customWidth="true" style="57" width="13.375" collapsed="false"/>
    <col min="13580" max="13580" customWidth="true" style="57" width="10.75" collapsed="false"/>
    <col min="13581" max="13583" customWidth="true" style="57" width="8.375" collapsed="false"/>
    <col min="13584" max="13584" customWidth="true" style="57" width="10.625" collapsed="false"/>
    <col min="13585" max="13585" customWidth="true" style="57" width="12.125" collapsed="false"/>
    <col min="13586" max="13825" style="57" width="9.125" collapsed="false"/>
    <col min="13826" max="13826" customWidth="true" style="57" width="14.0" collapsed="false"/>
    <col min="13827" max="13827" customWidth="true" style="57" width="29.0" collapsed="false"/>
    <col min="13828" max="13828" customWidth="true" style="57" width="10.875" collapsed="false"/>
    <col min="13829" max="13829" customWidth="true" style="57" width="9.875" collapsed="false"/>
    <col min="13830" max="13830" customWidth="true" style="57" width="8.0" collapsed="false"/>
    <col min="13831" max="13831" customWidth="true" style="57" width="9.875" collapsed="false"/>
    <col min="13832" max="13832" customWidth="true" style="57" width="9.25" collapsed="false"/>
    <col min="13833" max="13833" customWidth="true" style="57" width="14.125" collapsed="false"/>
    <col min="13834" max="13835" customWidth="true" style="57" width="13.375" collapsed="false"/>
    <col min="13836" max="13836" customWidth="true" style="57" width="10.75" collapsed="false"/>
    <col min="13837" max="13839" customWidth="true" style="57" width="8.375" collapsed="false"/>
    <col min="13840" max="13840" customWidth="true" style="57" width="10.625" collapsed="false"/>
    <col min="13841" max="13841" customWidth="true" style="57" width="12.125" collapsed="false"/>
    <col min="13842" max="14081" style="57" width="9.125" collapsed="false"/>
    <col min="14082" max="14082" customWidth="true" style="57" width="14.0" collapsed="false"/>
    <col min="14083" max="14083" customWidth="true" style="57" width="29.0" collapsed="false"/>
    <col min="14084" max="14084" customWidth="true" style="57" width="10.875" collapsed="false"/>
    <col min="14085" max="14085" customWidth="true" style="57" width="9.875" collapsed="false"/>
    <col min="14086" max="14086" customWidth="true" style="57" width="8.0" collapsed="false"/>
    <col min="14087" max="14087" customWidth="true" style="57" width="9.875" collapsed="false"/>
    <col min="14088" max="14088" customWidth="true" style="57" width="9.25" collapsed="false"/>
    <col min="14089" max="14089" customWidth="true" style="57" width="14.125" collapsed="false"/>
    <col min="14090" max="14091" customWidth="true" style="57" width="13.375" collapsed="false"/>
    <col min="14092" max="14092" customWidth="true" style="57" width="10.75" collapsed="false"/>
    <col min="14093" max="14095" customWidth="true" style="57" width="8.375" collapsed="false"/>
    <col min="14096" max="14096" customWidth="true" style="57" width="10.625" collapsed="false"/>
    <col min="14097" max="14097" customWidth="true" style="57" width="12.125" collapsed="false"/>
    <col min="14098" max="14337" style="57" width="9.125" collapsed="false"/>
    <col min="14338" max="14338" customWidth="true" style="57" width="14.0" collapsed="false"/>
    <col min="14339" max="14339" customWidth="true" style="57" width="29.0" collapsed="false"/>
    <col min="14340" max="14340" customWidth="true" style="57" width="10.875" collapsed="false"/>
    <col min="14341" max="14341" customWidth="true" style="57" width="9.875" collapsed="false"/>
    <col min="14342" max="14342" customWidth="true" style="57" width="8.0" collapsed="false"/>
    <col min="14343" max="14343" customWidth="true" style="57" width="9.875" collapsed="false"/>
    <col min="14344" max="14344" customWidth="true" style="57" width="9.25" collapsed="false"/>
    <col min="14345" max="14345" customWidth="true" style="57" width="14.125" collapsed="false"/>
    <col min="14346" max="14347" customWidth="true" style="57" width="13.375" collapsed="false"/>
    <col min="14348" max="14348" customWidth="true" style="57" width="10.75" collapsed="false"/>
    <col min="14349" max="14351" customWidth="true" style="57" width="8.375" collapsed="false"/>
    <col min="14352" max="14352" customWidth="true" style="57" width="10.625" collapsed="false"/>
    <col min="14353" max="14353" customWidth="true" style="57" width="12.125" collapsed="false"/>
    <col min="14354" max="14593" style="57" width="9.125" collapsed="false"/>
    <col min="14594" max="14594" customWidth="true" style="57" width="14.0" collapsed="false"/>
    <col min="14595" max="14595" customWidth="true" style="57" width="29.0" collapsed="false"/>
    <col min="14596" max="14596" customWidth="true" style="57" width="10.875" collapsed="false"/>
    <col min="14597" max="14597" customWidth="true" style="57" width="9.875" collapsed="false"/>
    <col min="14598" max="14598" customWidth="true" style="57" width="8.0" collapsed="false"/>
    <col min="14599" max="14599" customWidth="true" style="57" width="9.875" collapsed="false"/>
    <col min="14600" max="14600" customWidth="true" style="57" width="9.25" collapsed="false"/>
    <col min="14601" max="14601" customWidth="true" style="57" width="14.125" collapsed="false"/>
    <col min="14602" max="14603" customWidth="true" style="57" width="13.375" collapsed="false"/>
    <col min="14604" max="14604" customWidth="true" style="57" width="10.75" collapsed="false"/>
    <col min="14605" max="14607" customWidth="true" style="57" width="8.375" collapsed="false"/>
    <col min="14608" max="14608" customWidth="true" style="57" width="10.625" collapsed="false"/>
    <col min="14609" max="14609" customWidth="true" style="57" width="12.125" collapsed="false"/>
    <col min="14610" max="14849" style="57" width="9.125" collapsed="false"/>
    <col min="14850" max="14850" customWidth="true" style="57" width="14.0" collapsed="false"/>
    <col min="14851" max="14851" customWidth="true" style="57" width="29.0" collapsed="false"/>
    <col min="14852" max="14852" customWidth="true" style="57" width="10.875" collapsed="false"/>
    <col min="14853" max="14853" customWidth="true" style="57" width="9.875" collapsed="false"/>
    <col min="14854" max="14854" customWidth="true" style="57" width="8.0" collapsed="false"/>
    <col min="14855" max="14855" customWidth="true" style="57" width="9.875" collapsed="false"/>
    <col min="14856" max="14856" customWidth="true" style="57" width="9.25" collapsed="false"/>
    <col min="14857" max="14857" customWidth="true" style="57" width="14.125" collapsed="false"/>
    <col min="14858" max="14859" customWidth="true" style="57" width="13.375" collapsed="false"/>
    <col min="14860" max="14860" customWidth="true" style="57" width="10.75" collapsed="false"/>
    <col min="14861" max="14863" customWidth="true" style="57" width="8.375" collapsed="false"/>
    <col min="14864" max="14864" customWidth="true" style="57" width="10.625" collapsed="false"/>
    <col min="14865" max="14865" customWidth="true" style="57" width="12.125" collapsed="false"/>
    <col min="14866" max="15105" style="57" width="9.125" collapsed="false"/>
    <col min="15106" max="15106" customWidth="true" style="57" width="14.0" collapsed="false"/>
    <col min="15107" max="15107" customWidth="true" style="57" width="29.0" collapsed="false"/>
    <col min="15108" max="15108" customWidth="true" style="57" width="10.875" collapsed="false"/>
    <col min="15109" max="15109" customWidth="true" style="57" width="9.875" collapsed="false"/>
    <col min="15110" max="15110" customWidth="true" style="57" width="8.0" collapsed="false"/>
    <col min="15111" max="15111" customWidth="true" style="57" width="9.875" collapsed="false"/>
    <col min="15112" max="15112" customWidth="true" style="57" width="9.25" collapsed="false"/>
    <col min="15113" max="15113" customWidth="true" style="57" width="14.125" collapsed="false"/>
    <col min="15114" max="15115" customWidth="true" style="57" width="13.375" collapsed="false"/>
    <col min="15116" max="15116" customWidth="true" style="57" width="10.75" collapsed="false"/>
    <col min="15117" max="15119" customWidth="true" style="57" width="8.375" collapsed="false"/>
    <col min="15120" max="15120" customWidth="true" style="57" width="10.625" collapsed="false"/>
    <col min="15121" max="15121" customWidth="true" style="57" width="12.125" collapsed="false"/>
    <col min="15122" max="15361" style="57" width="9.125" collapsed="false"/>
    <col min="15362" max="15362" customWidth="true" style="57" width="14.0" collapsed="false"/>
    <col min="15363" max="15363" customWidth="true" style="57" width="29.0" collapsed="false"/>
    <col min="15364" max="15364" customWidth="true" style="57" width="10.875" collapsed="false"/>
    <col min="15365" max="15365" customWidth="true" style="57" width="9.875" collapsed="false"/>
    <col min="15366" max="15366" customWidth="true" style="57" width="8.0" collapsed="false"/>
    <col min="15367" max="15367" customWidth="true" style="57" width="9.875" collapsed="false"/>
    <col min="15368" max="15368" customWidth="true" style="57" width="9.25" collapsed="false"/>
    <col min="15369" max="15369" customWidth="true" style="57" width="14.125" collapsed="false"/>
    <col min="15370" max="15371" customWidth="true" style="57" width="13.375" collapsed="false"/>
    <col min="15372" max="15372" customWidth="true" style="57" width="10.75" collapsed="false"/>
    <col min="15373" max="15375" customWidth="true" style="57" width="8.375" collapsed="false"/>
    <col min="15376" max="15376" customWidth="true" style="57" width="10.625" collapsed="false"/>
    <col min="15377" max="15377" customWidth="true" style="57" width="12.125" collapsed="false"/>
    <col min="15378" max="15617" style="57" width="9.125" collapsed="false"/>
    <col min="15618" max="15618" customWidth="true" style="57" width="14.0" collapsed="false"/>
    <col min="15619" max="15619" customWidth="true" style="57" width="29.0" collapsed="false"/>
    <col min="15620" max="15620" customWidth="true" style="57" width="10.875" collapsed="false"/>
    <col min="15621" max="15621" customWidth="true" style="57" width="9.875" collapsed="false"/>
    <col min="15622" max="15622" customWidth="true" style="57" width="8.0" collapsed="false"/>
    <col min="15623" max="15623" customWidth="true" style="57" width="9.875" collapsed="false"/>
    <col min="15624" max="15624" customWidth="true" style="57" width="9.25" collapsed="false"/>
    <col min="15625" max="15625" customWidth="true" style="57" width="14.125" collapsed="false"/>
    <col min="15626" max="15627" customWidth="true" style="57" width="13.375" collapsed="false"/>
    <col min="15628" max="15628" customWidth="true" style="57" width="10.75" collapsed="false"/>
    <col min="15629" max="15631" customWidth="true" style="57" width="8.375" collapsed="false"/>
    <col min="15632" max="15632" customWidth="true" style="57" width="10.625" collapsed="false"/>
    <col min="15633" max="15633" customWidth="true" style="57" width="12.125" collapsed="false"/>
    <col min="15634" max="15873" style="57" width="9.125" collapsed="false"/>
    <col min="15874" max="15874" customWidth="true" style="57" width="14.0" collapsed="false"/>
    <col min="15875" max="15875" customWidth="true" style="57" width="29.0" collapsed="false"/>
    <col min="15876" max="15876" customWidth="true" style="57" width="10.875" collapsed="false"/>
    <col min="15877" max="15877" customWidth="true" style="57" width="9.875" collapsed="false"/>
    <col min="15878" max="15878" customWidth="true" style="57" width="8.0" collapsed="false"/>
    <col min="15879" max="15879" customWidth="true" style="57" width="9.875" collapsed="false"/>
    <col min="15880" max="15880" customWidth="true" style="57" width="9.25" collapsed="false"/>
    <col min="15881" max="15881" customWidth="true" style="57" width="14.125" collapsed="false"/>
    <col min="15882" max="15883" customWidth="true" style="57" width="13.375" collapsed="false"/>
    <col min="15884" max="15884" customWidth="true" style="57" width="10.75" collapsed="false"/>
    <col min="15885" max="15887" customWidth="true" style="57" width="8.375" collapsed="false"/>
    <col min="15888" max="15888" customWidth="true" style="57" width="10.625" collapsed="false"/>
    <col min="15889" max="15889" customWidth="true" style="57" width="12.125" collapsed="false"/>
    <col min="15890" max="16129" style="57" width="9.125" collapsed="false"/>
    <col min="16130" max="16130" customWidth="true" style="57" width="14.0" collapsed="false"/>
    <col min="16131" max="16131" customWidth="true" style="57" width="29.0" collapsed="false"/>
    <col min="16132" max="16132" customWidth="true" style="57" width="10.875" collapsed="false"/>
    <col min="16133" max="16133" customWidth="true" style="57" width="9.875" collapsed="false"/>
    <col min="16134" max="16134" customWidth="true" style="57" width="8.0" collapsed="false"/>
    <col min="16135" max="16135" customWidth="true" style="57" width="9.875" collapsed="false"/>
    <col min="16136" max="16136" customWidth="true" style="57" width="9.25" collapsed="false"/>
    <col min="16137" max="16137" customWidth="true" style="57" width="14.125" collapsed="false"/>
    <col min="16138" max="16139" customWidth="true" style="57" width="13.375" collapsed="false"/>
    <col min="16140" max="16140" customWidth="true" style="57" width="10.75" collapsed="false"/>
    <col min="16141" max="16143" customWidth="true" style="57" width="8.375" collapsed="false"/>
    <col min="16144" max="16144" customWidth="true" style="57" width="10.625" collapsed="false"/>
    <col min="16145" max="16145" customWidth="true" style="57" width="12.125" collapsed="false"/>
    <col min="16146" max="16384" style="57" width="9.125" collapsed="false"/>
  </cols>
  <sheetData>
    <row r="1" spans="1:18" ht="15.75">
      <c r="A1" s="466" t="s">
        <v>1617</v>
      </c>
      <c r="B1" s="493"/>
      <c r="C1" s="493"/>
      <c r="D1" s="493"/>
      <c r="E1" s="493"/>
      <c r="F1" s="493"/>
      <c r="G1" s="493"/>
      <c r="H1" s="493"/>
      <c r="I1" s="493"/>
      <c r="J1" s="493"/>
      <c r="K1" s="493"/>
      <c r="L1" s="493"/>
      <c r="M1" s="493"/>
      <c r="N1" s="493"/>
      <c r="O1" s="614"/>
      <c r="P1" s="493"/>
      <c r="Q1" s="493"/>
      <c r="R1" s="493"/>
    </row>
    <row r="2" spans="1:18" ht="15.75">
      <c r="A2" s="615" t="s">
        <v>1618</v>
      </c>
      <c r="B2" s="616"/>
      <c r="C2" s="616"/>
      <c r="D2" s="616"/>
      <c r="E2" s="616"/>
      <c r="F2" s="616"/>
      <c r="G2" s="616"/>
      <c r="H2" s="616"/>
      <c r="I2" s="616"/>
      <c r="J2" s="616"/>
      <c r="K2" s="616"/>
      <c r="L2" s="616"/>
      <c r="M2" s="493"/>
      <c r="N2" s="493"/>
      <c r="O2" s="614"/>
      <c r="P2" s="493"/>
      <c r="Q2" s="493"/>
      <c r="R2" s="493"/>
    </row>
    <row r="3" spans="1:18">
      <c r="A3" s="493"/>
      <c r="B3" s="493"/>
      <c r="C3" s="493"/>
      <c r="D3" s="493"/>
      <c r="E3" s="493"/>
      <c r="F3" s="493"/>
      <c r="G3" s="493"/>
      <c r="H3" s="493"/>
      <c r="I3" s="493"/>
      <c r="J3" s="493"/>
      <c r="K3" s="493"/>
      <c r="L3" s="493"/>
      <c r="M3" s="493"/>
      <c r="N3" s="493"/>
      <c r="O3" s="614"/>
      <c r="P3" s="493"/>
      <c r="Q3" s="493"/>
      <c r="R3" s="493"/>
    </row>
    <row r="4" spans="1:18">
      <c r="A4" s="493"/>
      <c r="B4" s="493"/>
      <c r="C4" s="493"/>
      <c r="D4" s="493"/>
      <c r="E4" s="493"/>
      <c r="F4" s="493"/>
      <c r="G4" s="493"/>
      <c r="H4" s="493"/>
      <c r="I4" s="493"/>
      <c r="J4" s="493"/>
      <c r="K4" s="493"/>
      <c r="L4" s="493"/>
      <c r="M4" s="493"/>
      <c r="N4" s="493"/>
      <c r="O4" s="493"/>
      <c r="P4" s="617"/>
      <c r="Q4" s="617"/>
      <c r="R4" s="493"/>
    </row>
    <row r="5" spans="1:18" ht="20.25" customHeight="1">
      <c r="A5" s="3567" t="s">
        <v>1619</v>
      </c>
      <c r="B5" s="3570" t="s">
        <v>2366</v>
      </c>
      <c r="C5" s="3570"/>
      <c r="D5" s="3570"/>
      <c r="E5" s="3570"/>
      <c r="F5" s="3570"/>
      <c r="G5" s="3570"/>
      <c r="H5" s="3571"/>
      <c r="I5" s="3570" t="s">
        <v>2367</v>
      </c>
      <c r="J5" s="3570"/>
      <c r="K5" s="3570"/>
      <c r="L5" s="3570"/>
      <c r="M5" s="3570"/>
      <c r="N5" s="3570"/>
      <c r="O5" s="3570"/>
      <c r="P5" s="3571"/>
      <c r="Q5" s="617"/>
      <c r="R5" s="617"/>
    </row>
    <row r="6" spans="1:18" ht="101.25" customHeight="1">
      <c r="A6" s="3568"/>
      <c r="B6" s="3572" t="s">
        <v>1620</v>
      </c>
      <c r="C6" s="3567" t="s">
        <v>1621</v>
      </c>
      <c r="D6" s="3567" t="s">
        <v>1622</v>
      </c>
      <c r="E6" s="3567" t="s">
        <v>1623</v>
      </c>
      <c r="F6" s="3575" t="s">
        <v>2368</v>
      </c>
      <c r="G6" s="3571"/>
      <c r="H6" s="3567" t="s">
        <v>2369</v>
      </c>
      <c r="I6" s="2342" t="s">
        <v>2370</v>
      </c>
      <c r="J6" s="3575" t="s">
        <v>2371</v>
      </c>
      <c r="K6" s="3571"/>
      <c r="L6" s="2333" t="s">
        <v>2372</v>
      </c>
      <c r="M6" s="2333" t="s">
        <v>2373</v>
      </c>
      <c r="N6" s="3575" t="s">
        <v>2374</v>
      </c>
      <c r="O6" s="3570"/>
      <c r="P6" s="3571"/>
      <c r="Q6" s="617"/>
      <c r="R6" s="617"/>
    </row>
    <row r="7" spans="1:18" ht="34.5" customHeight="1" thickBot="1">
      <c r="A7" s="3569"/>
      <c r="B7" s="3573"/>
      <c r="C7" s="3574"/>
      <c r="D7" s="3574"/>
      <c r="E7" s="3574"/>
      <c r="F7" s="777" t="s">
        <v>1624</v>
      </c>
      <c r="G7" s="777" t="s">
        <v>2375</v>
      </c>
      <c r="H7" s="3574"/>
      <c r="I7" s="2343" t="s">
        <v>8</v>
      </c>
      <c r="J7" s="777" t="s">
        <v>2376</v>
      </c>
      <c r="K7" s="777" t="s">
        <v>8</v>
      </c>
      <c r="L7" s="777" t="s">
        <v>8</v>
      </c>
      <c r="M7" s="777" t="s">
        <v>8</v>
      </c>
      <c r="N7" s="777" t="s">
        <v>2377</v>
      </c>
      <c r="O7" s="777" t="s">
        <v>7</v>
      </c>
      <c r="P7" s="777" t="s">
        <v>8</v>
      </c>
      <c r="Q7" s="493"/>
      <c r="R7" s="493"/>
    </row>
    <row r="8" spans="1:18" ht="12.75" thickTop="1">
      <c r="A8" s="2345" t="s">
        <v>1625</v>
      </c>
      <c r="B8" s="2344"/>
      <c r="C8" s="759"/>
      <c r="D8" s="759"/>
      <c r="E8" s="759"/>
      <c r="F8" s="759"/>
      <c r="G8" s="759"/>
      <c r="H8" s="759"/>
      <c r="I8" s="2346"/>
      <c r="J8" s="760"/>
      <c r="K8" s="761"/>
      <c r="L8" s="762"/>
      <c r="M8" s="762"/>
      <c r="N8" s="759"/>
      <c r="O8" s="759"/>
      <c r="P8" s="2334"/>
      <c r="Q8" s="493"/>
      <c r="R8" s="493"/>
    </row>
    <row r="9" spans="1:18">
      <c r="A9" s="2347" t="s">
        <v>1626</v>
      </c>
      <c r="B9" s="3844" t="s">
        <v>3359</v>
      </c>
      <c r="C9" s="3844" t="s">
        <v>3359</v>
      </c>
      <c r="D9" s="3844" t="s">
        <v>3360</v>
      </c>
      <c r="E9" s="3844" t="s">
        <v>3360</v>
      </c>
      <c r="F9" s="3844" t="s">
        <v>3359</v>
      </c>
      <c r="G9" s="3844" t="s">
        <v>3359</v>
      </c>
      <c r="H9" s="3844" t="s">
        <v>2934</v>
      </c>
      <c r="I9" s="3844" t="s">
        <v>2934</v>
      </c>
      <c r="J9" s="3844" t="s">
        <v>2935</v>
      </c>
      <c r="K9" s="3844" t="s">
        <v>3359</v>
      </c>
      <c r="L9" s="3844" t="s">
        <v>3359</v>
      </c>
      <c r="M9" s="3844" t="s">
        <v>2935</v>
      </c>
      <c r="N9" s="3844" t="s">
        <v>2949</v>
      </c>
      <c r="O9" s="3844" t="s">
        <v>2949</v>
      </c>
      <c r="P9" s="3844" t="s">
        <v>2949</v>
      </c>
      <c r="Q9" s="493"/>
      <c r="R9" s="493"/>
    </row>
    <row r="10" spans="1:18">
      <c r="A10" s="2347" t="s">
        <v>1627</v>
      </c>
      <c r="B10" s="3844" t="s">
        <v>3359</v>
      </c>
      <c r="C10" s="3844" t="s">
        <v>3359</v>
      </c>
      <c r="D10" s="3844" t="s">
        <v>3359</v>
      </c>
      <c r="E10" s="3844" t="s">
        <v>3359</v>
      </c>
      <c r="F10" s="3844" t="s">
        <v>3359</v>
      </c>
      <c r="G10" s="3844" t="s">
        <v>3359</v>
      </c>
      <c r="H10" s="3844" t="s">
        <v>3359</v>
      </c>
      <c r="I10" s="3844" t="s">
        <v>2934</v>
      </c>
      <c r="J10" s="3844" t="s">
        <v>2935</v>
      </c>
      <c r="K10" s="3844" t="s">
        <v>2935</v>
      </c>
      <c r="L10" s="3844" t="s">
        <v>3359</v>
      </c>
      <c r="M10" s="3844" t="s">
        <v>2935</v>
      </c>
      <c r="N10" s="3844" t="s">
        <v>2934</v>
      </c>
      <c r="O10" s="3844" t="s">
        <v>2934</v>
      </c>
      <c r="P10" s="3844" t="s">
        <v>2934</v>
      </c>
      <c r="Q10" s="493"/>
      <c r="R10" s="493"/>
    </row>
    <row r="11" spans="1:18">
      <c r="A11" s="2355" t="s">
        <v>1628</v>
      </c>
      <c r="B11" s="2356"/>
      <c r="C11" s="2356"/>
      <c r="D11" s="2356"/>
      <c r="E11" s="2357"/>
      <c r="F11" s="2357"/>
      <c r="G11" s="2357"/>
      <c r="H11" s="2338"/>
      <c r="I11" s="2338"/>
      <c r="J11" s="2338"/>
      <c r="K11" s="2358"/>
      <c r="L11" s="2359"/>
      <c r="M11" s="2359"/>
      <c r="N11" s="2357"/>
      <c r="O11" s="2357"/>
      <c r="P11" s="2357"/>
      <c r="Q11" s="493"/>
      <c r="R11" s="493"/>
    </row>
    <row r="12" spans="1:18" ht="15.75" customHeight="1">
      <c r="A12" s="2360" t="s">
        <v>1629</v>
      </c>
      <c r="B12" s="3844" t="s">
        <v>3359</v>
      </c>
      <c r="C12" s="3844" t="s">
        <v>3359</v>
      </c>
      <c r="D12" s="3844" t="s">
        <v>3359</v>
      </c>
      <c r="E12" s="3844" t="s">
        <v>3359</v>
      </c>
      <c r="F12" s="3844" t="s">
        <v>3359</v>
      </c>
      <c r="G12" s="3844" t="s">
        <v>3359</v>
      </c>
      <c r="H12" s="3844" t="s">
        <v>3359</v>
      </c>
      <c r="I12" s="3844" t="s">
        <v>2934</v>
      </c>
      <c r="J12" s="3844" t="s">
        <v>2935</v>
      </c>
      <c r="K12" s="3844" t="s">
        <v>3359</v>
      </c>
      <c r="L12" s="3844" t="s">
        <v>2934</v>
      </c>
      <c r="M12" s="3844" t="s">
        <v>2935</v>
      </c>
      <c r="N12" s="3844" t="s">
        <v>2949</v>
      </c>
      <c r="O12" s="3844" t="s">
        <v>3359</v>
      </c>
      <c r="P12" s="3844" t="s">
        <v>3359</v>
      </c>
      <c r="Q12" s="493"/>
      <c r="R12" s="493"/>
    </row>
    <row r="13" spans="1:18">
      <c r="A13" s="2360" t="s">
        <v>1630</v>
      </c>
      <c r="B13" s="3844" t="s">
        <v>2935</v>
      </c>
      <c r="C13" s="3844" t="s">
        <v>2935</v>
      </c>
      <c r="D13" s="3844" t="s">
        <v>2935</v>
      </c>
      <c r="E13" s="3844" t="s">
        <v>2935</v>
      </c>
      <c r="F13" s="3844" t="s">
        <v>2935</v>
      </c>
      <c r="G13" s="3844" t="s">
        <v>2935</v>
      </c>
      <c r="H13" s="3845"/>
      <c r="I13" s="3845"/>
      <c r="J13" s="3844" t="s">
        <v>2935</v>
      </c>
      <c r="K13" s="3845"/>
      <c r="L13" s="3844" t="s">
        <v>2935</v>
      </c>
      <c r="M13" s="3845"/>
      <c r="N13" s="3844" t="s">
        <v>2935</v>
      </c>
      <c r="O13" s="3844" t="s">
        <v>2935</v>
      </c>
      <c r="P13" s="3844" t="s">
        <v>2935</v>
      </c>
      <c r="Q13" s="493"/>
      <c r="R13" s="493"/>
    </row>
    <row r="14" spans="1:18">
      <c r="A14" s="2360" t="s">
        <v>1631</v>
      </c>
      <c r="B14" s="3844" t="s">
        <v>2935</v>
      </c>
      <c r="C14" s="3844" t="s">
        <v>2935</v>
      </c>
      <c r="D14" s="3844" t="s">
        <v>2935</v>
      </c>
      <c r="E14" s="3844" t="s">
        <v>2935</v>
      </c>
      <c r="F14" s="3844" t="s">
        <v>2935</v>
      </c>
      <c r="G14" s="3844" t="s">
        <v>2935</v>
      </c>
      <c r="H14" s="3845"/>
      <c r="I14" s="3845"/>
      <c r="J14" s="3844" t="s">
        <v>2935</v>
      </c>
      <c r="K14" s="3845"/>
      <c r="L14" s="3844" t="s">
        <v>2935</v>
      </c>
      <c r="M14" s="3845"/>
      <c r="N14" s="3844" t="s">
        <v>2935</v>
      </c>
      <c r="O14" s="3844" t="s">
        <v>2935</v>
      </c>
      <c r="P14" s="3844" t="s">
        <v>2935</v>
      </c>
      <c r="Q14" s="493"/>
      <c r="R14" s="493"/>
    </row>
    <row r="15" spans="1:18">
      <c r="A15" s="2360" t="s">
        <v>1632</v>
      </c>
      <c r="B15" s="3844" t="s">
        <v>2935</v>
      </c>
      <c r="C15" s="3844" t="s">
        <v>2935</v>
      </c>
      <c r="D15" s="3844" t="s">
        <v>2935</v>
      </c>
      <c r="E15" s="3844" t="s">
        <v>2935</v>
      </c>
      <c r="F15" s="3844" t="s">
        <v>2935</v>
      </c>
      <c r="G15" s="3844" t="s">
        <v>2935</v>
      </c>
      <c r="H15" s="3845"/>
      <c r="I15" s="3844" t="s">
        <v>2935</v>
      </c>
      <c r="J15" s="3844" t="s">
        <v>2935</v>
      </c>
      <c r="K15" s="3844" t="s">
        <v>2935</v>
      </c>
      <c r="L15" s="3844" t="s">
        <v>2935</v>
      </c>
      <c r="M15" s="3844" t="s">
        <v>2935</v>
      </c>
      <c r="N15" s="3844" t="s">
        <v>2935</v>
      </c>
      <c r="O15" s="3844" t="s">
        <v>2935</v>
      </c>
      <c r="P15" s="3844" t="s">
        <v>2935</v>
      </c>
      <c r="Q15" s="493"/>
      <c r="R15" s="493"/>
    </row>
    <row r="16" spans="1:18">
      <c r="A16" s="2360" t="s">
        <v>1633</v>
      </c>
      <c r="B16" s="3844" t="s">
        <v>2935</v>
      </c>
      <c r="C16" s="3844" t="s">
        <v>2935</v>
      </c>
      <c r="D16" s="3844" t="s">
        <v>2935</v>
      </c>
      <c r="E16" s="3844" t="s">
        <v>2935</v>
      </c>
      <c r="F16" s="3845"/>
      <c r="G16" s="3844" t="s">
        <v>2935</v>
      </c>
      <c r="H16" s="3845"/>
      <c r="I16" s="3844" t="s">
        <v>2935</v>
      </c>
      <c r="J16" s="3844" t="s">
        <v>2935</v>
      </c>
      <c r="K16" s="3844" t="s">
        <v>2935</v>
      </c>
      <c r="L16" s="3845"/>
      <c r="M16" s="3844" t="s">
        <v>2935</v>
      </c>
      <c r="N16" s="3844" t="s">
        <v>2935</v>
      </c>
      <c r="O16" s="3844" t="s">
        <v>2935</v>
      </c>
      <c r="P16" s="3844" t="s">
        <v>2935</v>
      </c>
      <c r="Q16" s="493"/>
      <c r="R16" s="493"/>
    </row>
    <row r="17" spans="1:18">
      <c r="A17" s="493"/>
      <c r="B17" s="493"/>
      <c r="C17" s="493"/>
      <c r="D17" s="493"/>
      <c r="E17" s="493"/>
      <c r="F17" s="493"/>
      <c r="G17" s="493"/>
      <c r="H17" s="493"/>
      <c r="I17" s="493"/>
      <c r="J17" s="493"/>
      <c r="K17" s="493"/>
      <c r="L17" s="493"/>
      <c r="M17" s="493"/>
      <c r="N17" s="493"/>
      <c r="O17" s="493"/>
      <c r="P17" s="493"/>
      <c r="Q17" s="493"/>
      <c r="R17" s="493"/>
    </row>
    <row r="18" spans="1:18" ht="26.25" customHeight="1">
      <c r="A18" s="3576" t="s">
        <v>2378</v>
      </c>
      <c r="B18" s="3576"/>
      <c r="C18" s="3576"/>
      <c r="D18" s="3576"/>
      <c r="E18" s="3576"/>
      <c r="F18" s="3576"/>
      <c r="G18" s="3576"/>
      <c r="H18" s="3576"/>
      <c r="I18" s="3576"/>
      <c r="J18" s="3576"/>
      <c r="K18" s="3576"/>
      <c r="L18" s="3576"/>
      <c r="M18" s="3576"/>
      <c r="N18" s="3576"/>
      <c r="O18" s="3576"/>
      <c r="P18" s="3576"/>
      <c r="Q18" s="493"/>
      <c r="R18" s="493"/>
    </row>
    <row r="19" spans="1:18" ht="13.5">
      <c r="A19" s="3564" t="s">
        <v>2379</v>
      </c>
      <c r="B19" s="3564"/>
      <c r="C19" s="3564"/>
      <c r="D19" s="3564"/>
      <c r="E19" s="3564"/>
      <c r="F19" s="3564"/>
      <c r="G19" s="3564"/>
      <c r="H19" s="3564"/>
      <c r="I19" s="3564"/>
      <c r="J19" s="3564"/>
      <c r="K19" s="3564"/>
      <c r="L19" s="3564"/>
      <c r="M19" s="3564"/>
      <c r="N19" s="3564"/>
      <c r="O19" s="3564"/>
      <c r="P19" s="3564"/>
      <c r="Q19" s="493"/>
      <c r="R19" s="493"/>
    </row>
    <row r="20" spans="1:18" ht="13.5">
      <c r="A20" s="3564" t="s">
        <v>2380</v>
      </c>
      <c r="B20" s="3564"/>
      <c r="C20" s="3564"/>
      <c r="D20" s="3564"/>
      <c r="E20" s="3564"/>
      <c r="F20" s="3564"/>
      <c r="G20" s="3564"/>
      <c r="H20" s="3564"/>
      <c r="I20" s="3564"/>
      <c r="J20" s="3564"/>
      <c r="K20" s="3564"/>
      <c r="L20" s="3564"/>
      <c r="M20" s="3564"/>
      <c r="N20" s="3564"/>
      <c r="O20" s="3564"/>
      <c r="P20" s="3564"/>
      <c r="Q20" s="493"/>
      <c r="R20" s="493"/>
    </row>
    <row r="21" spans="1:18" ht="13.5">
      <c r="A21" s="3564" t="s">
        <v>2381</v>
      </c>
      <c r="B21" s="3564"/>
      <c r="C21" s="3564"/>
      <c r="D21" s="3564"/>
      <c r="E21" s="3564"/>
      <c r="F21" s="3564"/>
      <c r="G21" s="3564"/>
      <c r="H21" s="3564"/>
      <c r="I21" s="3564"/>
      <c r="J21" s="3564"/>
      <c r="K21" s="3564"/>
      <c r="L21" s="3564"/>
      <c r="M21" s="3564"/>
      <c r="N21" s="3564"/>
      <c r="O21" s="3564"/>
      <c r="P21" s="3564"/>
      <c r="Q21" s="493"/>
      <c r="R21" s="493"/>
    </row>
    <row r="22" spans="1:18" ht="13.5">
      <c r="A22" s="3565" t="s">
        <v>2382</v>
      </c>
      <c r="B22" s="3565"/>
      <c r="C22" s="3565"/>
      <c r="D22" s="3565"/>
      <c r="E22" s="3565"/>
      <c r="F22" s="3565"/>
      <c r="G22" s="3565"/>
      <c r="H22" s="3565"/>
      <c r="I22" s="3565"/>
      <c r="J22" s="3565"/>
      <c r="K22" s="3565"/>
      <c r="L22" s="3565"/>
      <c r="M22" s="3565"/>
      <c r="N22" s="3565"/>
      <c r="O22" s="3565"/>
      <c r="P22" s="3565"/>
      <c r="Q22" s="493"/>
      <c r="R22" s="493"/>
    </row>
    <row r="23" spans="1:18" ht="13.5">
      <c r="A23" s="3564" t="s">
        <v>2698</v>
      </c>
      <c r="B23" s="3564"/>
      <c r="C23" s="3564"/>
      <c r="D23" s="3564"/>
      <c r="E23" s="3564"/>
      <c r="F23" s="3564"/>
      <c r="G23" s="3564"/>
      <c r="H23" s="3564"/>
      <c r="I23" s="3564"/>
      <c r="J23" s="3564"/>
      <c r="K23" s="3564"/>
      <c r="L23" s="3564"/>
      <c r="M23" s="3564"/>
      <c r="N23" s="3564"/>
      <c r="O23" s="3564"/>
      <c r="P23" s="3564"/>
      <c r="Q23" s="493"/>
      <c r="R23" s="493"/>
    </row>
    <row r="24" spans="1:18" ht="13.5">
      <c r="A24" s="3564" t="s">
        <v>2383</v>
      </c>
      <c r="B24" s="3564"/>
      <c r="C24" s="3564"/>
      <c r="D24" s="3564"/>
      <c r="E24" s="3564"/>
      <c r="F24" s="3564"/>
      <c r="G24" s="3564"/>
      <c r="H24" s="3564"/>
      <c r="I24" s="3564"/>
      <c r="J24" s="3564"/>
      <c r="K24" s="3564"/>
      <c r="L24" s="3564"/>
      <c r="M24" s="3564"/>
      <c r="N24" s="3564"/>
      <c r="O24" s="3564"/>
      <c r="P24" s="3564"/>
      <c r="Q24" s="493"/>
      <c r="R24" s="493"/>
    </row>
    <row r="25" spans="1:18" ht="13.5">
      <c r="A25" s="3564" t="s">
        <v>2384</v>
      </c>
      <c r="B25" s="3564"/>
      <c r="C25" s="3564"/>
      <c r="D25" s="3564"/>
      <c r="E25" s="3564"/>
      <c r="F25" s="3564"/>
      <c r="G25" s="3564"/>
      <c r="H25" s="3564"/>
      <c r="I25" s="3564"/>
      <c r="J25" s="3564"/>
      <c r="K25" s="3564"/>
      <c r="L25" s="3564"/>
      <c r="M25" s="3564"/>
      <c r="N25" s="3564"/>
      <c r="O25" s="3564"/>
      <c r="P25" s="3564"/>
      <c r="Q25" s="493"/>
      <c r="R25" s="493"/>
    </row>
    <row r="26" spans="1:18" ht="13.5">
      <c r="A26" s="3565" t="s">
        <v>2385</v>
      </c>
      <c r="B26" s="3565"/>
      <c r="C26" s="3565"/>
      <c r="D26" s="3565"/>
      <c r="E26" s="3565"/>
      <c r="F26" s="3565"/>
      <c r="G26" s="3565"/>
      <c r="H26" s="3565"/>
      <c r="I26" s="3565"/>
      <c r="J26" s="3565"/>
      <c r="K26" s="3565"/>
      <c r="L26" s="3565"/>
      <c r="M26" s="3565"/>
      <c r="N26" s="3565"/>
      <c r="O26" s="3565"/>
      <c r="P26" s="3565"/>
      <c r="Q26" s="493"/>
      <c r="R26" s="493"/>
    </row>
    <row r="27" spans="1:18" ht="13.5">
      <c r="A27" s="3564" t="s">
        <v>2386</v>
      </c>
      <c r="B27" s="3564"/>
      <c r="C27" s="3564"/>
      <c r="D27" s="3564"/>
      <c r="E27" s="3564"/>
      <c r="F27" s="3564"/>
      <c r="G27" s="3564"/>
      <c r="H27" s="3564"/>
      <c r="I27" s="3564"/>
      <c r="J27" s="3564"/>
      <c r="K27" s="3564"/>
      <c r="L27" s="3564"/>
      <c r="M27" s="3564"/>
      <c r="N27" s="3564"/>
      <c r="O27" s="3564"/>
      <c r="P27" s="3564"/>
      <c r="Q27" s="493"/>
      <c r="R27" s="493"/>
    </row>
    <row r="28" spans="1:18">
      <c r="A28" s="493"/>
      <c r="B28" s="493"/>
      <c r="C28" s="493"/>
      <c r="D28" s="493"/>
      <c r="E28" s="493"/>
      <c r="F28" s="493"/>
      <c r="G28" s="493"/>
      <c r="H28" s="493"/>
      <c r="I28" s="493"/>
      <c r="J28" s="493"/>
      <c r="K28" s="493"/>
      <c r="L28" s="493"/>
      <c r="M28" s="493"/>
      <c r="N28" s="493"/>
      <c r="O28" s="493"/>
      <c r="P28" s="493"/>
      <c r="Q28" s="493"/>
      <c r="R28" s="493"/>
    </row>
    <row r="29" spans="1:18">
      <c r="A29" s="493"/>
      <c r="B29" s="493"/>
      <c r="C29" s="493"/>
      <c r="D29" s="493"/>
      <c r="E29" s="493"/>
      <c r="F29" s="493"/>
      <c r="G29" s="493"/>
      <c r="H29" s="493"/>
      <c r="I29" s="493"/>
      <c r="J29" s="493"/>
      <c r="K29" s="493"/>
      <c r="L29" s="493"/>
      <c r="M29" s="493"/>
      <c r="N29" s="493"/>
      <c r="O29" s="493"/>
      <c r="P29" s="493"/>
      <c r="Q29" s="493"/>
      <c r="R29" s="493"/>
    </row>
    <row r="30" spans="1:18">
      <c r="A30" s="3566" t="s">
        <v>1634</v>
      </c>
      <c r="B30" s="3566"/>
      <c r="C30" s="618"/>
      <c r="D30" s="493"/>
      <c r="E30" s="493"/>
      <c r="F30" s="493"/>
      <c r="G30" s="493"/>
      <c r="H30" s="493"/>
      <c r="I30" s="493"/>
      <c r="J30" s="493"/>
      <c r="K30" s="493"/>
      <c r="L30" s="493"/>
      <c r="M30" s="493"/>
      <c r="N30" s="493"/>
      <c r="O30" s="493"/>
      <c r="P30" s="493"/>
      <c r="Q30" s="493"/>
      <c r="R30" s="493"/>
    </row>
    <row r="31" spans="1:18">
      <c r="A31" s="619" t="s">
        <v>1635</v>
      </c>
      <c r="B31" s="620"/>
      <c r="C31" s="618"/>
      <c r="D31" s="493"/>
      <c r="E31" s="493"/>
      <c r="F31" s="493"/>
      <c r="G31" s="493"/>
      <c r="H31" s="493"/>
      <c r="I31" s="493"/>
      <c r="J31" s="493"/>
      <c r="K31" s="493"/>
      <c r="L31" s="493"/>
      <c r="M31" s="493"/>
      <c r="N31" s="493"/>
      <c r="O31" s="493"/>
      <c r="P31" s="493"/>
      <c r="Q31" s="493"/>
      <c r="R31" s="493"/>
    </row>
    <row r="32" spans="1:18">
      <c r="A32" s="621"/>
      <c r="B32" s="621"/>
      <c r="C32" s="621"/>
      <c r="D32" s="493"/>
      <c r="E32" s="493"/>
      <c r="F32" s="493"/>
      <c r="G32" s="493"/>
      <c r="H32" s="493"/>
      <c r="I32" s="493"/>
      <c r="J32" s="493"/>
      <c r="K32" s="493"/>
      <c r="L32" s="493"/>
      <c r="M32" s="493"/>
      <c r="N32" s="493"/>
      <c r="O32" s="493"/>
      <c r="P32" s="493"/>
      <c r="Q32" s="493"/>
      <c r="R32" s="493"/>
    </row>
    <row r="33" spans="1:18" s="311" customFormat="1" ht="24">
      <c r="A33" s="2363" t="s">
        <v>1636</v>
      </c>
      <c r="B33" s="2364" t="s">
        <v>1637</v>
      </c>
      <c r="C33" s="2364" t="s">
        <v>1638</v>
      </c>
      <c r="D33" s="617"/>
      <c r="E33" s="617"/>
      <c r="F33" s="617"/>
      <c r="G33" s="617"/>
      <c r="H33" s="617"/>
      <c r="I33" s="617"/>
      <c r="J33" s="617"/>
      <c r="K33" s="617"/>
      <c r="L33" s="617"/>
      <c r="M33" s="617"/>
      <c r="N33" s="617"/>
      <c r="O33" s="617"/>
      <c r="P33" s="617"/>
      <c r="Q33" s="617"/>
      <c r="R33" s="617"/>
    </row>
    <row r="34" spans="1:18" s="311" customFormat="1" ht="15.75" customHeight="1">
      <c r="A34" s="2363" t="s">
        <v>1639</v>
      </c>
      <c r="B34" s="3844" t="s">
        <v>1640</v>
      </c>
      <c r="C34" s="3844" t="n">
        <v>0.06</v>
      </c>
      <c r="D34" s="617"/>
      <c r="E34" s="617"/>
      <c r="F34" s="617"/>
      <c r="G34" s="617"/>
      <c r="H34" s="617"/>
      <c r="I34" s="617"/>
      <c r="J34" s="617"/>
      <c r="K34" s="617"/>
      <c r="L34" s="617"/>
      <c r="M34" s="617"/>
      <c r="N34" s="617"/>
      <c r="O34" s="617"/>
      <c r="P34" s="617"/>
      <c r="Q34" s="617"/>
      <c r="R34" s="617"/>
    </row>
    <row r="35" spans="1:18" s="311" customFormat="1" ht="15.75" customHeight="1">
      <c r="A35" s="2363" t="s">
        <v>1641</v>
      </c>
      <c r="B35" s="3844" t="s">
        <v>1642</v>
      </c>
      <c r="C35" s="3844" t="n">
        <v>20.0</v>
      </c>
      <c r="D35" s="617"/>
      <c r="E35" s="617"/>
      <c r="F35" s="617"/>
      <c r="G35" s="617"/>
      <c r="H35" s="617"/>
      <c r="I35" s="617"/>
      <c r="J35" s="617"/>
      <c r="K35" s="617"/>
      <c r="L35" s="617"/>
      <c r="M35" s="617"/>
      <c r="N35" s="617"/>
      <c r="O35" s="617"/>
      <c r="P35" s="617"/>
      <c r="Q35" s="617"/>
      <c r="R35" s="617"/>
    </row>
    <row r="36" spans="1:18" s="311" customFormat="1" ht="16.5" customHeight="1">
      <c r="A36" s="2363" t="s">
        <v>1643</v>
      </c>
      <c r="B36" s="3844" t="s">
        <v>1644</v>
      </c>
      <c r="C36" s="3844" t="n">
        <v>3.0</v>
      </c>
      <c r="D36" s="617"/>
      <c r="E36" s="617"/>
      <c r="F36" s="617"/>
      <c r="G36" s="617"/>
      <c r="H36" s="617"/>
      <c r="I36" s="617"/>
      <c r="J36" s="617"/>
      <c r="K36" s="617"/>
      <c r="L36" s="617"/>
      <c r="M36" s="617"/>
      <c r="N36" s="617"/>
      <c r="O36" s="617"/>
      <c r="P36" s="617"/>
      <c r="Q36" s="617"/>
      <c r="R36" s="617"/>
    </row>
    <row r="37" spans="1:18">
      <c r="A37" s="493"/>
      <c r="B37" s="493"/>
      <c r="C37" s="493"/>
      <c r="D37" s="493"/>
      <c r="E37" s="493"/>
      <c r="F37" s="493"/>
      <c r="G37" s="493"/>
      <c r="H37" s="493"/>
      <c r="I37" s="493"/>
      <c r="J37" s="493"/>
      <c r="K37" s="493"/>
      <c r="L37" s="493"/>
      <c r="M37" s="493"/>
      <c r="N37" s="493"/>
      <c r="O37" s="493"/>
      <c r="P37" s="493"/>
      <c r="Q37" s="493"/>
      <c r="R37" s="493"/>
    </row>
    <row r="38" spans="1:18">
      <c r="A38" s="493"/>
      <c r="B38" s="493"/>
      <c r="C38" s="493"/>
      <c r="D38" s="493"/>
      <c r="E38" s="493"/>
      <c r="F38" s="493"/>
      <c r="G38" s="493"/>
      <c r="H38" s="493"/>
      <c r="I38" s="493"/>
      <c r="J38" s="493"/>
      <c r="K38" s="493"/>
      <c r="L38" s="493"/>
      <c r="M38" s="493"/>
      <c r="N38" s="493"/>
      <c r="O38" s="493"/>
      <c r="P38" s="493"/>
      <c r="Q38" s="493"/>
      <c r="R38" s="493"/>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RowHeight="12"/>
  <cols>
    <col min="1" max="1" customWidth="true" style="54" width="53.625" collapsed="false"/>
    <col min="2" max="2" customWidth="true" style="54" width="14.75" collapsed="false"/>
    <col min="3" max="3" customWidth="true" style="54" width="14.625" collapsed="false"/>
    <col min="4" max="4" customWidth="true" style="54" width="15.125" collapsed="false"/>
    <col min="5" max="5" customWidth="true" style="54" width="14.375" collapsed="false"/>
    <col min="6" max="7" customWidth="true" style="54" width="14.875" collapsed="false"/>
    <col min="8" max="8" customWidth="true" style="54" width="16.25" collapsed="false"/>
    <col min="9" max="9" customWidth="true" style="54" width="9.875" collapsed="false"/>
    <col min="10" max="10" customWidth="true" style="54" width="18.75" collapsed="false"/>
    <col min="11" max="11" customWidth="true" style="54" width="3.0" collapsed="false"/>
    <col min="12" max="256" style="54" width="9.125" collapsed="false"/>
    <col min="257" max="257" customWidth="true" style="54" width="14.625" collapsed="false"/>
    <col min="258" max="258" customWidth="true" style="54" width="39.75" collapsed="false"/>
    <col min="259" max="259" customWidth="true" style="54" width="14.75" collapsed="false"/>
    <col min="260" max="260" customWidth="true" style="54" width="14.625" collapsed="false"/>
    <col min="261" max="261" customWidth="true" style="54" width="13.875" collapsed="false"/>
    <col min="262" max="262" customWidth="true" style="54" width="14.375" collapsed="false"/>
    <col min="263" max="263" customWidth="true" style="54" width="14.875" collapsed="false"/>
    <col min="264" max="264" customWidth="true" style="54" width="14.0" collapsed="false"/>
    <col min="265" max="265" customWidth="true" style="54" width="9.875" collapsed="false"/>
    <col min="266" max="266" customWidth="true" style="54" width="17.375" collapsed="false"/>
    <col min="267" max="267" customWidth="true" style="54" width="3.0" collapsed="false"/>
    <col min="268" max="512" style="54" width="9.125" collapsed="false"/>
    <col min="513" max="513" customWidth="true" style="54" width="14.625" collapsed="false"/>
    <col min="514" max="514" customWidth="true" style="54" width="39.75" collapsed="false"/>
    <col min="515" max="515" customWidth="true" style="54" width="14.75" collapsed="false"/>
    <col min="516" max="516" customWidth="true" style="54" width="14.625" collapsed="false"/>
    <col min="517" max="517" customWidth="true" style="54" width="13.875" collapsed="false"/>
    <col min="518" max="518" customWidth="true" style="54" width="14.375" collapsed="false"/>
    <col min="519" max="519" customWidth="true" style="54" width="14.875" collapsed="false"/>
    <col min="520" max="520" customWidth="true" style="54" width="14.0" collapsed="false"/>
    <col min="521" max="521" customWidth="true" style="54" width="9.875" collapsed="false"/>
    <col min="522" max="522" customWidth="true" style="54" width="17.375" collapsed="false"/>
    <col min="523" max="523" customWidth="true" style="54" width="3.0" collapsed="false"/>
    <col min="524" max="768" style="54" width="9.125" collapsed="false"/>
    <col min="769" max="769" customWidth="true" style="54" width="14.625" collapsed="false"/>
    <col min="770" max="770" customWidth="true" style="54" width="39.75" collapsed="false"/>
    <col min="771" max="771" customWidth="true" style="54" width="14.75" collapsed="false"/>
    <col min="772" max="772" customWidth="true" style="54" width="14.625" collapsed="false"/>
    <col min="773" max="773" customWidth="true" style="54" width="13.875" collapsed="false"/>
    <col min="774" max="774" customWidth="true" style="54" width="14.375" collapsed="false"/>
    <col min="775" max="775" customWidth="true" style="54" width="14.875" collapsed="false"/>
    <col min="776" max="776" customWidth="true" style="54" width="14.0" collapsed="false"/>
    <col min="777" max="777" customWidth="true" style="54" width="9.875" collapsed="false"/>
    <col min="778" max="778" customWidth="true" style="54" width="17.375" collapsed="false"/>
    <col min="779" max="779" customWidth="true" style="54" width="3.0" collapsed="false"/>
    <col min="780" max="1024" style="54" width="9.125" collapsed="false"/>
    <col min="1025" max="1025" customWidth="true" style="54" width="14.625" collapsed="false"/>
    <col min="1026" max="1026" customWidth="true" style="54" width="39.75" collapsed="false"/>
    <col min="1027" max="1027" customWidth="true" style="54" width="14.75" collapsed="false"/>
    <col min="1028" max="1028" customWidth="true" style="54" width="14.625" collapsed="false"/>
    <col min="1029" max="1029" customWidth="true" style="54" width="13.875" collapsed="false"/>
    <col min="1030" max="1030" customWidth="true" style="54" width="14.375" collapsed="false"/>
    <col min="1031" max="1031" customWidth="true" style="54" width="14.875" collapsed="false"/>
    <col min="1032" max="1032" customWidth="true" style="54" width="14.0" collapsed="false"/>
    <col min="1033" max="1033" customWidth="true" style="54" width="9.875" collapsed="false"/>
    <col min="1034" max="1034" customWidth="true" style="54" width="17.375" collapsed="false"/>
    <col min="1035" max="1035" customWidth="true" style="54" width="3.0" collapsed="false"/>
    <col min="1036" max="1280" style="54" width="9.125" collapsed="false"/>
    <col min="1281" max="1281" customWidth="true" style="54" width="14.625" collapsed="false"/>
    <col min="1282" max="1282" customWidth="true" style="54" width="39.75" collapsed="false"/>
    <col min="1283" max="1283" customWidth="true" style="54" width="14.75" collapsed="false"/>
    <col min="1284" max="1284" customWidth="true" style="54" width="14.625" collapsed="false"/>
    <col min="1285" max="1285" customWidth="true" style="54" width="13.875" collapsed="false"/>
    <col min="1286" max="1286" customWidth="true" style="54" width="14.375" collapsed="false"/>
    <col min="1287" max="1287" customWidth="true" style="54" width="14.875" collapsed="false"/>
    <col min="1288" max="1288" customWidth="true" style="54" width="14.0" collapsed="false"/>
    <col min="1289" max="1289" customWidth="true" style="54" width="9.875" collapsed="false"/>
    <col min="1290" max="1290" customWidth="true" style="54" width="17.375" collapsed="false"/>
    <col min="1291" max="1291" customWidth="true" style="54" width="3.0" collapsed="false"/>
    <col min="1292" max="1536" style="54" width="9.125" collapsed="false"/>
    <col min="1537" max="1537" customWidth="true" style="54" width="14.625" collapsed="false"/>
    <col min="1538" max="1538" customWidth="true" style="54" width="39.75" collapsed="false"/>
    <col min="1539" max="1539" customWidth="true" style="54" width="14.75" collapsed="false"/>
    <col min="1540" max="1540" customWidth="true" style="54" width="14.625" collapsed="false"/>
    <col min="1541" max="1541" customWidth="true" style="54" width="13.875" collapsed="false"/>
    <col min="1542" max="1542" customWidth="true" style="54" width="14.375" collapsed="false"/>
    <col min="1543" max="1543" customWidth="true" style="54" width="14.875" collapsed="false"/>
    <col min="1544" max="1544" customWidth="true" style="54" width="14.0" collapsed="false"/>
    <col min="1545" max="1545" customWidth="true" style="54" width="9.875" collapsed="false"/>
    <col min="1546" max="1546" customWidth="true" style="54" width="17.375" collapsed="false"/>
    <col min="1547" max="1547" customWidth="true" style="54" width="3.0" collapsed="false"/>
    <col min="1548" max="1792" style="54" width="9.125" collapsed="false"/>
    <col min="1793" max="1793" customWidth="true" style="54" width="14.625" collapsed="false"/>
    <col min="1794" max="1794" customWidth="true" style="54" width="39.75" collapsed="false"/>
    <col min="1795" max="1795" customWidth="true" style="54" width="14.75" collapsed="false"/>
    <col min="1796" max="1796" customWidth="true" style="54" width="14.625" collapsed="false"/>
    <col min="1797" max="1797" customWidth="true" style="54" width="13.875" collapsed="false"/>
    <col min="1798" max="1798" customWidth="true" style="54" width="14.375" collapsed="false"/>
    <col min="1799" max="1799" customWidth="true" style="54" width="14.875" collapsed="false"/>
    <col min="1800" max="1800" customWidth="true" style="54" width="14.0" collapsed="false"/>
    <col min="1801" max="1801" customWidth="true" style="54" width="9.875" collapsed="false"/>
    <col min="1802" max="1802" customWidth="true" style="54" width="17.375" collapsed="false"/>
    <col min="1803" max="1803" customWidth="true" style="54" width="3.0" collapsed="false"/>
    <col min="1804" max="2048" style="54" width="9.125" collapsed="false"/>
    <col min="2049" max="2049" customWidth="true" style="54" width="14.625" collapsed="false"/>
    <col min="2050" max="2050" customWidth="true" style="54" width="39.75" collapsed="false"/>
    <col min="2051" max="2051" customWidth="true" style="54" width="14.75" collapsed="false"/>
    <col min="2052" max="2052" customWidth="true" style="54" width="14.625" collapsed="false"/>
    <col min="2053" max="2053" customWidth="true" style="54" width="13.875" collapsed="false"/>
    <col min="2054" max="2054" customWidth="true" style="54" width="14.375" collapsed="false"/>
    <col min="2055" max="2055" customWidth="true" style="54" width="14.875" collapsed="false"/>
    <col min="2056" max="2056" customWidth="true" style="54" width="14.0" collapsed="false"/>
    <col min="2057" max="2057" customWidth="true" style="54" width="9.875" collapsed="false"/>
    <col min="2058" max="2058" customWidth="true" style="54" width="17.375" collapsed="false"/>
    <col min="2059" max="2059" customWidth="true" style="54" width="3.0" collapsed="false"/>
    <col min="2060" max="2304" style="54" width="9.125" collapsed="false"/>
    <col min="2305" max="2305" customWidth="true" style="54" width="14.625" collapsed="false"/>
    <col min="2306" max="2306" customWidth="true" style="54" width="39.75" collapsed="false"/>
    <col min="2307" max="2307" customWidth="true" style="54" width="14.75" collapsed="false"/>
    <col min="2308" max="2308" customWidth="true" style="54" width="14.625" collapsed="false"/>
    <col min="2309" max="2309" customWidth="true" style="54" width="13.875" collapsed="false"/>
    <col min="2310" max="2310" customWidth="true" style="54" width="14.375" collapsed="false"/>
    <col min="2311" max="2311" customWidth="true" style="54" width="14.875" collapsed="false"/>
    <col min="2312" max="2312" customWidth="true" style="54" width="14.0" collapsed="false"/>
    <col min="2313" max="2313" customWidth="true" style="54" width="9.875" collapsed="false"/>
    <col min="2314" max="2314" customWidth="true" style="54" width="17.375" collapsed="false"/>
    <col min="2315" max="2315" customWidth="true" style="54" width="3.0" collapsed="false"/>
    <col min="2316" max="2560" style="54" width="9.125" collapsed="false"/>
    <col min="2561" max="2561" customWidth="true" style="54" width="14.625" collapsed="false"/>
    <col min="2562" max="2562" customWidth="true" style="54" width="39.75" collapsed="false"/>
    <col min="2563" max="2563" customWidth="true" style="54" width="14.75" collapsed="false"/>
    <col min="2564" max="2564" customWidth="true" style="54" width="14.625" collapsed="false"/>
    <col min="2565" max="2565" customWidth="true" style="54" width="13.875" collapsed="false"/>
    <col min="2566" max="2566" customWidth="true" style="54" width="14.375" collapsed="false"/>
    <col min="2567" max="2567" customWidth="true" style="54" width="14.875" collapsed="false"/>
    <col min="2568" max="2568" customWidth="true" style="54" width="14.0" collapsed="false"/>
    <col min="2569" max="2569" customWidth="true" style="54" width="9.875" collapsed="false"/>
    <col min="2570" max="2570" customWidth="true" style="54" width="17.375" collapsed="false"/>
    <col min="2571" max="2571" customWidth="true" style="54" width="3.0" collapsed="false"/>
    <col min="2572" max="2816" style="54" width="9.125" collapsed="false"/>
    <col min="2817" max="2817" customWidth="true" style="54" width="14.625" collapsed="false"/>
    <col min="2818" max="2818" customWidth="true" style="54" width="39.75" collapsed="false"/>
    <col min="2819" max="2819" customWidth="true" style="54" width="14.75" collapsed="false"/>
    <col min="2820" max="2820" customWidth="true" style="54" width="14.625" collapsed="false"/>
    <col min="2821" max="2821" customWidth="true" style="54" width="13.875" collapsed="false"/>
    <col min="2822" max="2822" customWidth="true" style="54" width="14.375" collapsed="false"/>
    <col min="2823" max="2823" customWidth="true" style="54" width="14.875" collapsed="false"/>
    <col min="2824" max="2824" customWidth="true" style="54" width="14.0" collapsed="false"/>
    <col min="2825" max="2825" customWidth="true" style="54" width="9.875" collapsed="false"/>
    <col min="2826" max="2826" customWidth="true" style="54" width="17.375" collapsed="false"/>
    <col min="2827" max="2827" customWidth="true" style="54" width="3.0" collapsed="false"/>
    <col min="2828" max="3072" style="54" width="9.125" collapsed="false"/>
    <col min="3073" max="3073" customWidth="true" style="54" width="14.625" collapsed="false"/>
    <col min="3074" max="3074" customWidth="true" style="54" width="39.75" collapsed="false"/>
    <col min="3075" max="3075" customWidth="true" style="54" width="14.75" collapsed="false"/>
    <col min="3076" max="3076" customWidth="true" style="54" width="14.625" collapsed="false"/>
    <col min="3077" max="3077" customWidth="true" style="54" width="13.875" collapsed="false"/>
    <col min="3078" max="3078" customWidth="true" style="54" width="14.375" collapsed="false"/>
    <col min="3079" max="3079" customWidth="true" style="54" width="14.875" collapsed="false"/>
    <col min="3080" max="3080" customWidth="true" style="54" width="14.0" collapsed="false"/>
    <col min="3081" max="3081" customWidth="true" style="54" width="9.875" collapsed="false"/>
    <col min="3082" max="3082" customWidth="true" style="54" width="17.375" collapsed="false"/>
    <col min="3083" max="3083" customWidth="true" style="54" width="3.0" collapsed="false"/>
    <col min="3084" max="3328" style="54" width="9.125" collapsed="false"/>
    <col min="3329" max="3329" customWidth="true" style="54" width="14.625" collapsed="false"/>
    <col min="3330" max="3330" customWidth="true" style="54" width="39.75" collapsed="false"/>
    <col min="3331" max="3331" customWidth="true" style="54" width="14.75" collapsed="false"/>
    <col min="3332" max="3332" customWidth="true" style="54" width="14.625" collapsed="false"/>
    <col min="3333" max="3333" customWidth="true" style="54" width="13.875" collapsed="false"/>
    <col min="3334" max="3334" customWidth="true" style="54" width="14.375" collapsed="false"/>
    <col min="3335" max="3335" customWidth="true" style="54" width="14.875" collapsed="false"/>
    <col min="3336" max="3336" customWidth="true" style="54" width="14.0" collapsed="false"/>
    <col min="3337" max="3337" customWidth="true" style="54" width="9.875" collapsed="false"/>
    <col min="3338" max="3338" customWidth="true" style="54" width="17.375" collapsed="false"/>
    <col min="3339" max="3339" customWidth="true" style="54" width="3.0" collapsed="false"/>
    <col min="3340" max="3584" style="54" width="9.125" collapsed="false"/>
    <col min="3585" max="3585" customWidth="true" style="54" width="14.625" collapsed="false"/>
    <col min="3586" max="3586" customWidth="true" style="54" width="39.75" collapsed="false"/>
    <col min="3587" max="3587" customWidth="true" style="54" width="14.75" collapsed="false"/>
    <col min="3588" max="3588" customWidth="true" style="54" width="14.625" collapsed="false"/>
    <col min="3589" max="3589" customWidth="true" style="54" width="13.875" collapsed="false"/>
    <col min="3590" max="3590" customWidth="true" style="54" width="14.375" collapsed="false"/>
    <col min="3591" max="3591" customWidth="true" style="54" width="14.875" collapsed="false"/>
    <col min="3592" max="3592" customWidth="true" style="54" width="14.0" collapsed="false"/>
    <col min="3593" max="3593" customWidth="true" style="54" width="9.875" collapsed="false"/>
    <col min="3594" max="3594" customWidth="true" style="54" width="17.375" collapsed="false"/>
    <col min="3595" max="3595" customWidth="true" style="54" width="3.0" collapsed="false"/>
    <col min="3596" max="3840" style="54" width="9.125" collapsed="false"/>
    <col min="3841" max="3841" customWidth="true" style="54" width="14.625" collapsed="false"/>
    <col min="3842" max="3842" customWidth="true" style="54" width="39.75" collapsed="false"/>
    <col min="3843" max="3843" customWidth="true" style="54" width="14.75" collapsed="false"/>
    <col min="3844" max="3844" customWidth="true" style="54" width="14.625" collapsed="false"/>
    <col min="3845" max="3845" customWidth="true" style="54" width="13.875" collapsed="false"/>
    <col min="3846" max="3846" customWidth="true" style="54" width="14.375" collapsed="false"/>
    <col min="3847" max="3847" customWidth="true" style="54" width="14.875" collapsed="false"/>
    <col min="3848" max="3848" customWidth="true" style="54" width="14.0" collapsed="false"/>
    <col min="3849" max="3849" customWidth="true" style="54" width="9.875" collapsed="false"/>
    <col min="3850" max="3850" customWidth="true" style="54" width="17.375" collapsed="false"/>
    <col min="3851" max="3851" customWidth="true" style="54" width="3.0" collapsed="false"/>
    <col min="3852" max="4096" style="54" width="9.125" collapsed="false"/>
    <col min="4097" max="4097" customWidth="true" style="54" width="14.625" collapsed="false"/>
    <col min="4098" max="4098" customWidth="true" style="54" width="39.75" collapsed="false"/>
    <col min="4099" max="4099" customWidth="true" style="54" width="14.75" collapsed="false"/>
    <col min="4100" max="4100" customWidth="true" style="54" width="14.625" collapsed="false"/>
    <col min="4101" max="4101" customWidth="true" style="54" width="13.875" collapsed="false"/>
    <col min="4102" max="4102" customWidth="true" style="54" width="14.375" collapsed="false"/>
    <col min="4103" max="4103" customWidth="true" style="54" width="14.875" collapsed="false"/>
    <col min="4104" max="4104" customWidth="true" style="54" width="14.0" collapsed="false"/>
    <col min="4105" max="4105" customWidth="true" style="54" width="9.875" collapsed="false"/>
    <col min="4106" max="4106" customWidth="true" style="54" width="17.375" collapsed="false"/>
    <col min="4107" max="4107" customWidth="true" style="54" width="3.0" collapsed="false"/>
    <col min="4108" max="4352" style="54" width="9.125" collapsed="false"/>
    <col min="4353" max="4353" customWidth="true" style="54" width="14.625" collapsed="false"/>
    <col min="4354" max="4354" customWidth="true" style="54" width="39.75" collapsed="false"/>
    <col min="4355" max="4355" customWidth="true" style="54" width="14.75" collapsed="false"/>
    <col min="4356" max="4356" customWidth="true" style="54" width="14.625" collapsed="false"/>
    <col min="4357" max="4357" customWidth="true" style="54" width="13.875" collapsed="false"/>
    <col min="4358" max="4358" customWidth="true" style="54" width="14.375" collapsed="false"/>
    <col min="4359" max="4359" customWidth="true" style="54" width="14.875" collapsed="false"/>
    <col min="4360" max="4360" customWidth="true" style="54" width="14.0" collapsed="false"/>
    <col min="4361" max="4361" customWidth="true" style="54" width="9.875" collapsed="false"/>
    <col min="4362" max="4362" customWidth="true" style="54" width="17.375" collapsed="false"/>
    <col min="4363" max="4363" customWidth="true" style="54" width="3.0" collapsed="false"/>
    <col min="4364" max="4608" style="54" width="9.125" collapsed="false"/>
    <col min="4609" max="4609" customWidth="true" style="54" width="14.625" collapsed="false"/>
    <col min="4610" max="4610" customWidth="true" style="54" width="39.75" collapsed="false"/>
    <col min="4611" max="4611" customWidth="true" style="54" width="14.75" collapsed="false"/>
    <col min="4612" max="4612" customWidth="true" style="54" width="14.625" collapsed="false"/>
    <col min="4613" max="4613" customWidth="true" style="54" width="13.875" collapsed="false"/>
    <col min="4614" max="4614" customWidth="true" style="54" width="14.375" collapsed="false"/>
    <col min="4615" max="4615" customWidth="true" style="54" width="14.875" collapsed="false"/>
    <col min="4616" max="4616" customWidth="true" style="54" width="14.0" collapsed="false"/>
    <col min="4617" max="4617" customWidth="true" style="54" width="9.875" collapsed="false"/>
    <col min="4618" max="4618" customWidth="true" style="54" width="17.375" collapsed="false"/>
    <col min="4619" max="4619" customWidth="true" style="54" width="3.0" collapsed="false"/>
    <col min="4620" max="4864" style="54" width="9.125" collapsed="false"/>
    <col min="4865" max="4865" customWidth="true" style="54" width="14.625" collapsed="false"/>
    <col min="4866" max="4866" customWidth="true" style="54" width="39.75" collapsed="false"/>
    <col min="4867" max="4867" customWidth="true" style="54" width="14.75" collapsed="false"/>
    <col min="4868" max="4868" customWidth="true" style="54" width="14.625" collapsed="false"/>
    <col min="4869" max="4869" customWidth="true" style="54" width="13.875" collapsed="false"/>
    <col min="4870" max="4870" customWidth="true" style="54" width="14.375" collapsed="false"/>
    <col min="4871" max="4871" customWidth="true" style="54" width="14.875" collapsed="false"/>
    <col min="4872" max="4872" customWidth="true" style="54" width="14.0" collapsed="false"/>
    <col min="4873" max="4873" customWidth="true" style="54" width="9.875" collapsed="false"/>
    <col min="4874" max="4874" customWidth="true" style="54" width="17.375" collapsed="false"/>
    <col min="4875" max="4875" customWidth="true" style="54" width="3.0" collapsed="false"/>
    <col min="4876" max="5120" style="54" width="9.125" collapsed="false"/>
    <col min="5121" max="5121" customWidth="true" style="54" width="14.625" collapsed="false"/>
    <col min="5122" max="5122" customWidth="true" style="54" width="39.75" collapsed="false"/>
    <col min="5123" max="5123" customWidth="true" style="54" width="14.75" collapsed="false"/>
    <col min="5124" max="5124" customWidth="true" style="54" width="14.625" collapsed="false"/>
    <col min="5125" max="5125" customWidth="true" style="54" width="13.875" collapsed="false"/>
    <col min="5126" max="5126" customWidth="true" style="54" width="14.375" collapsed="false"/>
    <col min="5127" max="5127" customWidth="true" style="54" width="14.875" collapsed="false"/>
    <col min="5128" max="5128" customWidth="true" style="54" width="14.0" collapsed="false"/>
    <col min="5129" max="5129" customWidth="true" style="54" width="9.875" collapsed="false"/>
    <col min="5130" max="5130" customWidth="true" style="54" width="17.375" collapsed="false"/>
    <col min="5131" max="5131" customWidth="true" style="54" width="3.0" collapsed="false"/>
    <col min="5132" max="5376" style="54" width="9.125" collapsed="false"/>
    <col min="5377" max="5377" customWidth="true" style="54" width="14.625" collapsed="false"/>
    <col min="5378" max="5378" customWidth="true" style="54" width="39.75" collapsed="false"/>
    <col min="5379" max="5379" customWidth="true" style="54" width="14.75" collapsed="false"/>
    <col min="5380" max="5380" customWidth="true" style="54" width="14.625" collapsed="false"/>
    <col min="5381" max="5381" customWidth="true" style="54" width="13.875" collapsed="false"/>
    <col min="5382" max="5382" customWidth="true" style="54" width="14.375" collapsed="false"/>
    <col min="5383" max="5383" customWidth="true" style="54" width="14.875" collapsed="false"/>
    <col min="5384" max="5384" customWidth="true" style="54" width="14.0" collapsed="false"/>
    <col min="5385" max="5385" customWidth="true" style="54" width="9.875" collapsed="false"/>
    <col min="5386" max="5386" customWidth="true" style="54" width="17.375" collapsed="false"/>
    <col min="5387" max="5387" customWidth="true" style="54" width="3.0" collapsed="false"/>
    <col min="5388" max="5632" style="54" width="9.125" collapsed="false"/>
    <col min="5633" max="5633" customWidth="true" style="54" width="14.625" collapsed="false"/>
    <col min="5634" max="5634" customWidth="true" style="54" width="39.75" collapsed="false"/>
    <col min="5635" max="5635" customWidth="true" style="54" width="14.75" collapsed="false"/>
    <col min="5636" max="5636" customWidth="true" style="54" width="14.625" collapsed="false"/>
    <col min="5637" max="5637" customWidth="true" style="54" width="13.875" collapsed="false"/>
    <col min="5638" max="5638" customWidth="true" style="54" width="14.375" collapsed="false"/>
    <col min="5639" max="5639" customWidth="true" style="54" width="14.875" collapsed="false"/>
    <col min="5640" max="5640" customWidth="true" style="54" width="14.0" collapsed="false"/>
    <col min="5641" max="5641" customWidth="true" style="54" width="9.875" collapsed="false"/>
    <col min="5642" max="5642" customWidth="true" style="54" width="17.375" collapsed="false"/>
    <col min="5643" max="5643" customWidth="true" style="54" width="3.0" collapsed="false"/>
    <col min="5644" max="5888" style="54" width="9.125" collapsed="false"/>
    <col min="5889" max="5889" customWidth="true" style="54" width="14.625" collapsed="false"/>
    <col min="5890" max="5890" customWidth="true" style="54" width="39.75" collapsed="false"/>
    <col min="5891" max="5891" customWidth="true" style="54" width="14.75" collapsed="false"/>
    <col min="5892" max="5892" customWidth="true" style="54" width="14.625" collapsed="false"/>
    <col min="5893" max="5893" customWidth="true" style="54" width="13.875" collapsed="false"/>
    <col min="5894" max="5894" customWidth="true" style="54" width="14.375" collapsed="false"/>
    <col min="5895" max="5895" customWidth="true" style="54" width="14.875" collapsed="false"/>
    <col min="5896" max="5896" customWidth="true" style="54" width="14.0" collapsed="false"/>
    <col min="5897" max="5897" customWidth="true" style="54" width="9.875" collapsed="false"/>
    <col min="5898" max="5898" customWidth="true" style="54" width="17.375" collapsed="false"/>
    <col min="5899" max="5899" customWidth="true" style="54" width="3.0" collapsed="false"/>
    <col min="5900" max="6144" style="54" width="9.125" collapsed="false"/>
    <col min="6145" max="6145" customWidth="true" style="54" width="14.625" collapsed="false"/>
    <col min="6146" max="6146" customWidth="true" style="54" width="39.75" collapsed="false"/>
    <col min="6147" max="6147" customWidth="true" style="54" width="14.75" collapsed="false"/>
    <col min="6148" max="6148" customWidth="true" style="54" width="14.625" collapsed="false"/>
    <col min="6149" max="6149" customWidth="true" style="54" width="13.875" collapsed="false"/>
    <col min="6150" max="6150" customWidth="true" style="54" width="14.375" collapsed="false"/>
    <col min="6151" max="6151" customWidth="true" style="54" width="14.875" collapsed="false"/>
    <col min="6152" max="6152" customWidth="true" style="54" width="14.0" collapsed="false"/>
    <col min="6153" max="6153" customWidth="true" style="54" width="9.875" collapsed="false"/>
    <col min="6154" max="6154" customWidth="true" style="54" width="17.375" collapsed="false"/>
    <col min="6155" max="6155" customWidth="true" style="54" width="3.0" collapsed="false"/>
    <col min="6156" max="6400" style="54" width="9.125" collapsed="false"/>
    <col min="6401" max="6401" customWidth="true" style="54" width="14.625" collapsed="false"/>
    <col min="6402" max="6402" customWidth="true" style="54" width="39.75" collapsed="false"/>
    <col min="6403" max="6403" customWidth="true" style="54" width="14.75" collapsed="false"/>
    <col min="6404" max="6404" customWidth="true" style="54" width="14.625" collapsed="false"/>
    <col min="6405" max="6405" customWidth="true" style="54" width="13.875" collapsed="false"/>
    <col min="6406" max="6406" customWidth="true" style="54" width="14.375" collapsed="false"/>
    <col min="6407" max="6407" customWidth="true" style="54" width="14.875" collapsed="false"/>
    <col min="6408" max="6408" customWidth="true" style="54" width="14.0" collapsed="false"/>
    <col min="6409" max="6409" customWidth="true" style="54" width="9.875" collapsed="false"/>
    <col min="6410" max="6410" customWidth="true" style="54" width="17.375" collapsed="false"/>
    <col min="6411" max="6411" customWidth="true" style="54" width="3.0" collapsed="false"/>
    <col min="6412" max="6656" style="54" width="9.125" collapsed="false"/>
    <col min="6657" max="6657" customWidth="true" style="54" width="14.625" collapsed="false"/>
    <col min="6658" max="6658" customWidth="true" style="54" width="39.75" collapsed="false"/>
    <col min="6659" max="6659" customWidth="true" style="54" width="14.75" collapsed="false"/>
    <col min="6660" max="6660" customWidth="true" style="54" width="14.625" collapsed="false"/>
    <col min="6661" max="6661" customWidth="true" style="54" width="13.875" collapsed="false"/>
    <col min="6662" max="6662" customWidth="true" style="54" width="14.375" collapsed="false"/>
    <col min="6663" max="6663" customWidth="true" style="54" width="14.875" collapsed="false"/>
    <col min="6664" max="6664" customWidth="true" style="54" width="14.0" collapsed="false"/>
    <col min="6665" max="6665" customWidth="true" style="54" width="9.875" collapsed="false"/>
    <col min="6666" max="6666" customWidth="true" style="54" width="17.375" collapsed="false"/>
    <col min="6667" max="6667" customWidth="true" style="54" width="3.0" collapsed="false"/>
    <col min="6668" max="6912" style="54" width="9.125" collapsed="false"/>
    <col min="6913" max="6913" customWidth="true" style="54" width="14.625" collapsed="false"/>
    <col min="6914" max="6914" customWidth="true" style="54" width="39.75" collapsed="false"/>
    <col min="6915" max="6915" customWidth="true" style="54" width="14.75" collapsed="false"/>
    <col min="6916" max="6916" customWidth="true" style="54" width="14.625" collapsed="false"/>
    <col min="6917" max="6917" customWidth="true" style="54" width="13.875" collapsed="false"/>
    <col min="6918" max="6918" customWidth="true" style="54" width="14.375" collapsed="false"/>
    <col min="6919" max="6919" customWidth="true" style="54" width="14.875" collapsed="false"/>
    <col min="6920" max="6920" customWidth="true" style="54" width="14.0" collapsed="false"/>
    <col min="6921" max="6921" customWidth="true" style="54" width="9.875" collapsed="false"/>
    <col min="6922" max="6922" customWidth="true" style="54" width="17.375" collapsed="false"/>
    <col min="6923" max="6923" customWidth="true" style="54" width="3.0" collapsed="false"/>
    <col min="6924" max="7168" style="54" width="9.125" collapsed="false"/>
    <col min="7169" max="7169" customWidth="true" style="54" width="14.625" collapsed="false"/>
    <col min="7170" max="7170" customWidth="true" style="54" width="39.75" collapsed="false"/>
    <col min="7171" max="7171" customWidth="true" style="54" width="14.75" collapsed="false"/>
    <col min="7172" max="7172" customWidth="true" style="54" width="14.625" collapsed="false"/>
    <col min="7173" max="7173" customWidth="true" style="54" width="13.875" collapsed="false"/>
    <col min="7174" max="7174" customWidth="true" style="54" width="14.375" collapsed="false"/>
    <col min="7175" max="7175" customWidth="true" style="54" width="14.875" collapsed="false"/>
    <col min="7176" max="7176" customWidth="true" style="54" width="14.0" collapsed="false"/>
    <col min="7177" max="7177" customWidth="true" style="54" width="9.875" collapsed="false"/>
    <col min="7178" max="7178" customWidth="true" style="54" width="17.375" collapsed="false"/>
    <col min="7179" max="7179" customWidth="true" style="54" width="3.0" collapsed="false"/>
    <col min="7180" max="7424" style="54" width="9.125" collapsed="false"/>
    <col min="7425" max="7425" customWidth="true" style="54" width="14.625" collapsed="false"/>
    <col min="7426" max="7426" customWidth="true" style="54" width="39.75" collapsed="false"/>
    <col min="7427" max="7427" customWidth="true" style="54" width="14.75" collapsed="false"/>
    <col min="7428" max="7428" customWidth="true" style="54" width="14.625" collapsed="false"/>
    <col min="7429" max="7429" customWidth="true" style="54" width="13.875" collapsed="false"/>
    <col min="7430" max="7430" customWidth="true" style="54" width="14.375" collapsed="false"/>
    <col min="7431" max="7431" customWidth="true" style="54" width="14.875" collapsed="false"/>
    <col min="7432" max="7432" customWidth="true" style="54" width="14.0" collapsed="false"/>
    <col min="7433" max="7433" customWidth="true" style="54" width="9.875" collapsed="false"/>
    <col min="7434" max="7434" customWidth="true" style="54" width="17.375" collapsed="false"/>
    <col min="7435" max="7435" customWidth="true" style="54" width="3.0" collapsed="false"/>
    <col min="7436" max="7680" style="54" width="9.125" collapsed="false"/>
    <col min="7681" max="7681" customWidth="true" style="54" width="14.625" collapsed="false"/>
    <col min="7682" max="7682" customWidth="true" style="54" width="39.75" collapsed="false"/>
    <col min="7683" max="7683" customWidth="true" style="54" width="14.75" collapsed="false"/>
    <col min="7684" max="7684" customWidth="true" style="54" width="14.625" collapsed="false"/>
    <col min="7685" max="7685" customWidth="true" style="54" width="13.875" collapsed="false"/>
    <col min="7686" max="7686" customWidth="true" style="54" width="14.375" collapsed="false"/>
    <col min="7687" max="7687" customWidth="true" style="54" width="14.875" collapsed="false"/>
    <col min="7688" max="7688" customWidth="true" style="54" width="14.0" collapsed="false"/>
    <col min="7689" max="7689" customWidth="true" style="54" width="9.875" collapsed="false"/>
    <col min="7690" max="7690" customWidth="true" style="54" width="17.375" collapsed="false"/>
    <col min="7691" max="7691" customWidth="true" style="54" width="3.0" collapsed="false"/>
    <col min="7692" max="7936" style="54" width="9.125" collapsed="false"/>
    <col min="7937" max="7937" customWidth="true" style="54" width="14.625" collapsed="false"/>
    <col min="7938" max="7938" customWidth="true" style="54" width="39.75" collapsed="false"/>
    <col min="7939" max="7939" customWidth="true" style="54" width="14.75" collapsed="false"/>
    <col min="7940" max="7940" customWidth="true" style="54" width="14.625" collapsed="false"/>
    <col min="7941" max="7941" customWidth="true" style="54" width="13.875" collapsed="false"/>
    <col min="7942" max="7942" customWidth="true" style="54" width="14.375" collapsed="false"/>
    <col min="7943" max="7943" customWidth="true" style="54" width="14.875" collapsed="false"/>
    <col min="7944" max="7944" customWidth="true" style="54" width="14.0" collapsed="false"/>
    <col min="7945" max="7945" customWidth="true" style="54" width="9.875" collapsed="false"/>
    <col min="7946" max="7946" customWidth="true" style="54" width="17.375" collapsed="false"/>
    <col min="7947" max="7947" customWidth="true" style="54" width="3.0" collapsed="false"/>
    <col min="7948" max="8192" style="54" width="9.125" collapsed="false"/>
    <col min="8193" max="8193" customWidth="true" style="54" width="14.625" collapsed="false"/>
    <col min="8194" max="8194" customWidth="true" style="54" width="39.75" collapsed="false"/>
    <col min="8195" max="8195" customWidth="true" style="54" width="14.75" collapsed="false"/>
    <col min="8196" max="8196" customWidth="true" style="54" width="14.625" collapsed="false"/>
    <col min="8197" max="8197" customWidth="true" style="54" width="13.875" collapsed="false"/>
    <col min="8198" max="8198" customWidth="true" style="54" width="14.375" collapsed="false"/>
    <col min="8199" max="8199" customWidth="true" style="54" width="14.875" collapsed="false"/>
    <col min="8200" max="8200" customWidth="true" style="54" width="14.0" collapsed="false"/>
    <col min="8201" max="8201" customWidth="true" style="54" width="9.875" collapsed="false"/>
    <col min="8202" max="8202" customWidth="true" style="54" width="17.375" collapsed="false"/>
    <col min="8203" max="8203" customWidth="true" style="54" width="3.0" collapsed="false"/>
    <col min="8204" max="8448" style="54" width="9.125" collapsed="false"/>
    <col min="8449" max="8449" customWidth="true" style="54" width="14.625" collapsed="false"/>
    <col min="8450" max="8450" customWidth="true" style="54" width="39.75" collapsed="false"/>
    <col min="8451" max="8451" customWidth="true" style="54" width="14.75" collapsed="false"/>
    <col min="8452" max="8452" customWidth="true" style="54" width="14.625" collapsed="false"/>
    <col min="8453" max="8453" customWidth="true" style="54" width="13.875" collapsed="false"/>
    <col min="8454" max="8454" customWidth="true" style="54" width="14.375" collapsed="false"/>
    <col min="8455" max="8455" customWidth="true" style="54" width="14.875" collapsed="false"/>
    <col min="8456" max="8456" customWidth="true" style="54" width="14.0" collapsed="false"/>
    <col min="8457" max="8457" customWidth="true" style="54" width="9.875" collapsed="false"/>
    <col min="8458" max="8458" customWidth="true" style="54" width="17.375" collapsed="false"/>
    <col min="8459" max="8459" customWidth="true" style="54" width="3.0" collapsed="false"/>
    <col min="8460" max="8704" style="54" width="9.125" collapsed="false"/>
    <col min="8705" max="8705" customWidth="true" style="54" width="14.625" collapsed="false"/>
    <col min="8706" max="8706" customWidth="true" style="54" width="39.75" collapsed="false"/>
    <col min="8707" max="8707" customWidth="true" style="54" width="14.75" collapsed="false"/>
    <col min="8708" max="8708" customWidth="true" style="54" width="14.625" collapsed="false"/>
    <col min="8709" max="8709" customWidth="true" style="54" width="13.875" collapsed="false"/>
    <col min="8710" max="8710" customWidth="true" style="54" width="14.375" collapsed="false"/>
    <col min="8711" max="8711" customWidth="true" style="54" width="14.875" collapsed="false"/>
    <col min="8712" max="8712" customWidth="true" style="54" width="14.0" collapsed="false"/>
    <col min="8713" max="8713" customWidth="true" style="54" width="9.875" collapsed="false"/>
    <col min="8714" max="8714" customWidth="true" style="54" width="17.375" collapsed="false"/>
    <col min="8715" max="8715" customWidth="true" style="54" width="3.0" collapsed="false"/>
    <col min="8716" max="8960" style="54" width="9.125" collapsed="false"/>
    <col min="8961" max="8961" customWidth="true" style="54" width="14.625" collapsed="false"/>
    <col min="8962" max="8962" customWidth="true" style="54" width="39.75" collapsed="false"/>
    <col min="8963" max="8963" customWidth="true" style="54" width="14.75" collapsed="false"/>
    <col min="8964" max="8964" customWidth="true" style="54" width="14.625" collapsed="false"/>
    <col min="8965" max="8965" customWidth="true" style="54" width="13.875" collapsed="false"/>
    <col min="8966" max="8966" customWidth="true" style="54" width="14.375" collapsed="false"/>
    <col min="8967" max="8967" customWidth="true" style="54" width="14.875" collapsed="false"/>
    <col min="8968" max="8968" customWidth="true" style="54" width="14.0" collapsed="false"/>
    <col min="8969" max="8969" customWidth="true" style="54" width="9.875" collapsed="false"/>
    <col min="8970" max="8970" customWidth="true" style="54" width="17.375" collapsed="false"/>
    <col min="8971" max="8971" customWidth="true" style="54" width="3.0" collapsed="false"/>
    <col min="8972" max="9216" style="54" width="9.125" collapsed="false"/>
    <col min="9217" max="9217" customWidth="true" style="54" width="14.625" collapsed="false"/>
    <col min="9218" max="9218" customWidth="true" style="54" width="39.75" collapsed="false"/>
    <col min="9219" max="9219" customWidth="true" style="54" width="14.75" collapsed="false"/>
    <col min="9220" max="9220" customWidth="true" style="54" width="14.625" collapsed="false"/>
    <col min="9221" max="9221" customWidth="true" style="54" width="13.875" collapsed="false"/>
    <col min="9222" max="9222" customWidth="true" style="54" width="14.375" collapsed="false"/>
    <col min="9223" max="9223" customWidth="true" style="54" width="14.875" collapsed="false"/>
    <col min="9224" max="9224" customWidth="true" style="54" width="14.0" collapsed="false"/>
    <col min="9225" max="9225" customWidth="true" style="54" width="9.875" collapsed="false"/>
    <col min="9226" max="9226" customWidth="true" style="54" width="17.375" collapsed="false"/>
    <col min="9227" max="9227" customWidth="true" style="54" width="3.0" collapsed="false"/>
    <col min="9228" max="9472" style="54" width="9.125" collapsed="false"/>
    <col min="9473" max="9473" customWidth="true" style="54" width="14.625" collapsed="false"/>
    <col min="9474" max="9474" customWidth="true" style="54" width="39.75" collapsed="false"/>
    <col min="9475" max="9475" customWidth="true" style="54" width="14.75" collapsed="false"/>
    <col min="9476" max="9476" customWidth="true" style="54" width="14.625" collapsed="false"/>
    <col min="9477" max="9477" customWidth="true" style="54" width="13.875" collapsed="false"/>
    <col min="9478" max="9478" customWidth="true" style="54" width="14.375" collapsed="false"/>
    <col min="9479" max="9479" customWidth="true" style="54" width="14.875" collapsed="false"/>
    <col min="9480" max="9480" customWidth="true" style="54" width="14.0" collapsed="false"/>
    <col min="9481" max="9481" customWidth="true" style="54" width="9.875" collapsed="false"/>
    <col min="9482" max="9482" customWidth="true" style="54" width="17.375" collapsed="false"/>
    <col min="9483" max="9483" customWidth="true" style="54" width="3.0" collapsed="false"/>
    <col min="9484" max="9728" style="54" width="9.125" collapsed="false"/>
    <col min="9729" max="9729" customWidth="true" style="54" width="14.625" collapsed="false"/>
    <col min="9730" max="9730" customWidth="true" style="54" width="39.75" collapsed="false"/>
    <col min="9731" max="9731" customWidth="true" style="54" width="14.75" collapsed="false"/>
    <col min="9732" max="9732" customWidth="true" style="54" width="14.625" collapsed="false"/>
    <col min="9733" max="9733" customWidth="true" style="54" width="13.875" collapsed="false"/>
    <col min="9734" max="9734" customWidth="true" style="54" width="14.375" collapsed="false"/>
    <col min="9735" max="9735" customWidth="true" style="54" width="14.875" collapsed="false"/>
    <col min="9736" max="9736" customWidth="true" style="54" width="14.0" collapsed="false"/>
    <col min="9737" max="9737" customWidth="true" style="54" width="9.875" collapsed="false"/>
    <col min="9738" max="9738" customWidth="true" style="54" width="17.375" collapsed="false"/>
    <col min="9739" max="9739" customWidth="true" style="54" width="3.0" collapsed="false"/>
    <col min="9740" max="9984" style="54" width="9.125" collapsed="false"/>
    <col min="9985" max="9985" customWidth="true" style="54" width="14.625" collapsed="false"/>
    <col min="9986" max="9986" customWidth="true" style="54" width="39.75" collapsed="false"/>
    <col min="9987" max="9987" customWidth="true" style="54" width="14.75" collapsed="false"/>
    <col min="9988" max="9988" customWidth="true" style="54" width="14.625" collapsed="false"/>
    <col min="9989" max="9989" customWidth="true" style="54" width="13.875" collapsed="false"/>
    <col min="9990" max="9990" customWidth="true" style="54" width="14.375" collapsed="false"/>
    <col min="9991" max="9991" customWidth="true" style="54" width="14.875" collapsed="false"/>
    <col min="9992" max="9992" customWidth="true" style="54" width="14.0" collapsed="false"/>
    <col min="9993" max="9993" customWidth="true" style="54" width="9.875" collapsed="false"/>
    <col min="9994" max="9994" customWidth="true" style="54" width="17.375" collapsed="false"/>
    <col min="9995" max="9995" customWidth="true" style="54" width="3.0" collapsed="false"/>
    <col min="9996" max="10240" style="54" width="9.125" collapsed="false"/>
    <col min="10241" max="10241" customWidth="true" style="54" width="14.625" collapsed="false"/>
    <col min="10242" max="10242" customWidth="true" style="54" width="39.75" collapsed="false"/>
    <col min="10243" max="10243" customWidth="true" style="54" width="14.75" collapsed="false"/>
    <col min="10244" max="10244" customWidth="true" style="54" width="14.625" collapsed="false"/>
    <col min="10245" max="10245" customWidth="true" style="54" width="13.875" collapsed="false"/>
    <col min="10246" max="10246" customWidth="true" style="54" width="14.375" collapsed="false"/>
    <col min="10247" max="10247" customWidth="true" style="54" width="14.875" collapsed="false"/>
    <col min="10248" max="10248" customWidth="true" style="54" width="14.0" collapsed="false"/>
    <col min="10249" max="10249" customWidth="true" style="54" width="9.875" collapsed="false"/>
    <col min="10250" max="10250" customWidth="true" style="54" width="17.375" collapsed="false"/>
    <col min="10251" max="10251" customWidth="true" style="54" width="3.0" collapsed="false"/>
    <col min="10252" max="10496" style="54" width="9.125" collapsed="false"/>
    <col min="10497" max="10497" customWidth="true" style="54" width="14.625" collapsed="false"/>
    <col min="10498" max="10498" customWidth="true" style="54" width="39.75" collapsed="false"/>
    <col min="10499" max="10499" customWidth="true" style="54" width="14.75" collapsed="false"/>
    <col min="10500" max="10500" customWidth="true" style="54" width="14.625" collapsed="false"/>
    <col min="10501" max="10501" customWidth="true" style="54" width="13.875" collapsed="false"/>
    <col min="10502" max="10502" customWidth="true" style="54" width="14.375" collapsed="false"/>
    <col min="10503" max="10503" customWidth="true" style="54" width="14.875" collapsed="false"/>
    <col min="10504" max="10504" customWidth="true" style="54" width="14.0" collapsed="false"/>
    <col min="10505" max="10505" customWidth="true" style="54" width="9.875" collapsed="false"/>
    <col min="10506" max="10506" customWidth="true" style="54" width="17.375" collapsed="false"/>
    <col min="10507" max="10507" customWidth="true" style="54" width="3.0" collapsed="false"/>
    <col min="10508" max="10752" style="54" width="9.125" collapsed="false"/>
    <col min="10753" max="10753" customWidth="true" style="54" width="14.625" collapsed="false"/>
    <col min="10754" max="10754" customWidth="true" style="54" width="39.75" collapsed="false"/>
    <col min="10755" max="10755" customWidth="true" style="54" width="14.75" collapsed="false"/>
    <col min="10756" max="10756" customWidth="true" style="54" width="14.625" collapsed="false"/>
    <col min="10757" max="10757" customWidth="true" style="54" width="13.875" collapsed="false"/>
    <col min="10758" max="10758" customWidth="true" style="54" width="14.375" collapsed="false"/>
    <col min="10759" max="10759" customWidth="true" style="54" width="14.875" collapsed="false"/>
    <col min="10760" max="10760" customWidth="true" style="54" width="14.0" collapsed="false"/>
    <col min="10761" max="10761" customWidth="true" style="54" width="9.875" collapsed="false"/>
    <col min="10762" max="10762" customWidth="true" style="54" width="17.375" collapsed="false"/>
    <col min="10763" max="10763" customWidth="true" style="54" width="3.0" collapsed="false"/>
    <col min="10764" max="11008" style="54" width="9.125" collapsed="false"/>
    <col min="11009" max="11009" customWidth="true" style="54" width="14.625" collapsed="false"/>
    <col min="11010" max="11010" customWidth="true" style="54" width="39.75" collapsed="false"/>
    <col min="11011" max="11011" customWidth="true" style="54" width="14.75" collapsed="false"/>
    <col min="11012" max="11012" customWidth="true" style="54" width="14.625" collapsed="false"/>
    <col min="11013" max="11013" customWidth="true" style="54" width="13.875" collapsed="false"/>
    <col min="11014" max="11014" customWidth="true" style="54" width="14.375" collapsed="false"/>
    <col min="11015" max="11015" customWidth="true" style="54" width="14.875" collapsed="false"/>
    <col min="11016" max="11016" customWidth="true" style="54" width="14.0" collapsed="false"/>
    <col min="11017" max="11017" customWidth="true" style="54" width="9.875" collapsed="false"/>
    <col min="11018" max="11018" customWidth="true" style="54" width="17.375" collapsed="false"/>
    <col min="11019" max="11019" customWidth="true" style="54" width="3.0" collapsed="false"/>
    <col min="11020" max="11264" style="54" width="9.125" collapsed="false"/>
    <col min="11265" max="11265" customWidth="true" style="54" width="14.625" collapsed="false"/>
    <col min="11266" max="11266" customWidth="true" style="54" width="39.75" collapsed="false"/>
    <col min="11267" max="11267" customWidth="true" style="54" width="14.75" collapsed="false"/>
    <col min="11268" max="11268" customWidth="true" style="54" width="14.625" collapsed="false"/>
    <col min="11269" max="11269" customWidth="true" style="54" width="13.875" collapsed="false"/>
    <col min="11270" max="11270" customWidth="true" style="54" width="14.375" collapsed="false"/>
    <col min="11271" max="11271" customWidth="true" style="54" width="14.875" collapsed="false"/>
    <col min="11272" max="11272" customWidth="true" style="54" width="14.0" collapsed="false"/>
    <col min="11273" max="11273" customWidth="true" style="54" width="9.875" collapsed="false"/>
    <col min="11274" max="11274" customWidth="true" style="54" width="17.375" collapsed="false"/>
    <col min="11275" max="11275" customWidth="true" style="54" width="3.0" collapsed="false"/>
    <col min="11276" max="11520" style="54" width="9.125" collapsed="false"/>
    <col min="11521" max="11521" customWidth="true" style="54" width="14.625" collapsed="false"/>
    <col min="11522" max="11522" customWidth="true" style="54" width="39.75" collapsed="false"/>
    <col min="11523" max="11523" customWidth="true" style="54" width="14.75" collapsed="false"/>
    <col min="11524" max="11524" customWidth="true" style="54" width="14.625" collapsed="false"/>
    <col min="11525" max="11525" customWidth="true" style="54" width="13.875" collapsed="false"/>
    <col min="11526" max="11526" customWidth="true" style="54" width="14.375" collapsed="false"/>
    <col min="11527" max="11527" customWidth="true" style="54" width="14.875" collapsed="false"/>
    <col min="11528" max="11528" customWidth="true" style="54" width="14.0" collapsed="false"/>
    <col min="11529" max="11529" customWidth="true" style="54" width="9.875" collapsed="false"/>
    <col min="11530" max="11530" customWidth="true" style="54" width="17.375" collapsed="false"/>
    <col min="11531" max="11531" customWidth="true" style="54" width="3.0" collapsed="false"/>
    <col min="11532" max="11776" style="54" width="9.125" collapsed="false"/>
    <col min="11777" max="11777" customWidth="true" style="54" width="14.625" collapsed="false"/>
    <col min="11778" max="11778" customWidth="true" style="54" width="39.75" collapsed="false"/>
    <col min="11779" max="11779" customWidth="true" style="54" width="14.75" collapsed="false"/>
    <col min="11780" max="11780" customWidth="true" style="54" width="14.625" collapsed="false"/>
    <col min="11781" max="11781" customWidth="true" style="54" width="13.875" collapsed="false"/>
    <col min="11782" max="11782" customWidth="true" style="54" width="14.375" collapsed="false"/>
    <col min="11783" max="11783" customWidth="true" style="54" width="14.875" collapsed="false"/>
    <col min="11784" max="11784" customWidth="true" style="54" width="14.0" collapsed="false"/>
    <col min="11785" max="11785" customWidth="true" style="54" width="9.875" collapsed="false"/>
    <col min="11786" max="11786" customWidth="true" style="54" width="17.375" collapsed="false"/>
    <col min="11787" max="11787" customWidth="true" style="54" width="3.0" collapsed="false"/>
    <col min="11788" max="12032" style="54" width="9.125" collapsed="false"/>
    <col min="12033" max="12033" customWidth="true" style="54" width="14.625" collapsed="false"/>
    <col min="12034" max="12034" customWidth="true" style="54" width="39.75" collapsed="false"/>
    <col min="12035" max="12035" customWidth="true" style="54" width="14.75" collapsed="false"/>
    <col min="12036" max="12036" customWidth="true" style="54" width="14.625" collapsed="false"/>
    <col min="12037" max="12037" customWidth="true" style="54" width="13.875" collapsed="false"/>
    <col min="12038" max="12038" customWidth="true" style="54" width="14.375" collapsed="false"/>
    <col min="12039" max="12039" customWidth="true" style="54" width="14.875" collapsed="false"/>
    <col min="12040" max="12040" customWidth="true" style="54" width="14.0" collapsed="false"/>
    <col min="12041" max="12041" customWidth="true" style="54" width="9.875" collapsed="false"/>
    <col min="12042" max="12042" customWidth="true" style="54" width="17.375" collapsed="false"/>
    <col min="12043" max="12043" customWidth="true" style="54" width="3.0" collapsed="false"/>
    <col min="12044" max="12288" style="54" width="9.125" collapsed="false"/>
    <col min="12289" max="12289" customWidth="true" style="54" width="14.625" collapsed="false"/>
    <col min="12290" max="12290" customWidth="true" style="54" width="39.75" collapsed="false"/>
    <col min="12291" max="12291" customWidth="true" style="54" width="14.75" collapsed="false"/>
    <col min="12292" max="12292" customWidth="true" style="54" width="14.625" collapsed="false"/>
    <col min="12293" max="12293" customWidth="true" style="54" width="13.875" collapsed="false"/>
    <col min="12294" max="12294" customWidth="true" style="54" width="14.375" collapsed="false"/>
    <col min="12295" max="12295" customWidth="true" style="54" width="14.875" collapsed="false"/>
    <col min="12296" max="12296" customWidth="true" style="54" width="14.0" collapsed="false"/>
    <col min="12297" max="12297" customWidth="true" style="54" width="9.875" collapsed="false"/>
    <col min="12298" max="12298" customWidth="true" style="54" width="17.375" collapsed="false"/>
    <col min="12299" max="12299" customWidth="true" style="54" width="3.0" collapsed="false"/>
    <col min="12300" max="12544" style="54" width="9.125" collapsed="false"/>
    <col min="12545" max="12545" customWidth="true" style="54" width="14.625" collapsed="false"/>
    <col min="12546" max="12546" customWidth="true" style="54" width="39.75" collapsed="false"/>
    <col min="12547" max="12547" customWidth="true" style="54" width="14.75" collapsed="false"/>
    <col min="12548" max="12548" customWidth="true" style="54" width="14.625" collapsed="false"/>
    <col min="12549" max="12549" customWidth="true" style="54" width="13.875" collapsed="false"/>
    <col min="12550" max="12550" customWidth="true" style="54" width="14.375" collapsed="false"/>
    <col min="12551" max="12551" customWidth="true" style="54" width="14.875" collapsed="false"/>
    <col min="12552" max="12552" customWidth="true" style="54" width="14.0" collapsed="false"/>
    <col min="12553" max="12553" customWidth="true" style="54" width="9.875" collapsed="false"/>
    <col min="12554" max="12554" customWidth="true" style="54" width="17.375" collapsed="false"/>
    <col min="12555" max="12555" customWidth="true" style="54" width="3.0" collapsed="false"/>
    <col min="12556" max="12800" style="54" width="9.125" collapsed="false"/>
    <col min="12801" max="12801" customWidth="true" style="54" width="14.625" collapsed="false"/>
    <col min="12802" max="12802" customWidth="true" style="54" width="39.75" collapsed="false"/>
    <col min="12803" max="12803" customWidth="true" style="54" width="14.75" collapsed="false"/>
    <col min="12804" max="12804" customWidth="true" style="54" width="14.625" collapsed="false"/>
    <col min="12805" max="12805" customWidth="true" style="54" width="13.875" collapsed="false"/>
    <col min="12806" max="12806" customWidth="true" style="54" width="14.375" collapsed="false"/>
    <col min="12807" max="12807" customWidth="true" style="54" width="14.875" collapsed="false"/>
    <col min="12808" max="12808" customWidth="true" style="54" width="14.0" collapsed="false"/>
    <col min="12809" max="12809" customWidth="true" style="54" width="9.875" collapsed="false"/>
    <col min="12810" max="12810" customWidth="true" style="54" width="17.375" collapsed="false"/>
    <col min="12811" max="12811" customWidth="true" style="54" width="3.0" collapsed="false"/>
    <col min="12812" max="13056" style="54" width="9.125" collapsed="false"/>
    <col min="13057" max="13057" customWidth="true" style="54" width="14.625" collapsed="false"/>
    <col min="13058" max="13058" customWidth="true" style="54" width="39.75" collapsed="false"/>
    <col min="13059" max="13059" customWidth="true" style="54" width="14.75" collapsed="false"/>
    <col min="13060" max="13060" customWidth="true" style="54" width="14.625" collapsed="false"/>
    <col min="13061" max="13061" customWidth="true" style="54" width="13.875" collapsed="false"/>
    <col min="13062" max="13062" customWidth="true" style="54" width="14.375" collapsed="false"/>
    <col min="13063" max="13063" customWidth="true" style="54" width="14.875" collapsed="false"/>
    <col min="13064" max="13064" customWidth="true" style="54" width="14.0" collapsed="false"/>
    <col min="13065" max="13065" customWidth="true" style="54" width="9.875" collapsed="false"/>
    <col min="13066" max="13066" customWidth="true" style="54" width="17.375" collapsed="false"/>
    <col min="13067" max="13067" customWidth="true" style="54" width="3.0" collapsed="false"/>
    <col min="13068" max="13312" style="54" width="9.125" collapsed="false"/>
    <col min="13313" max="13313" customWidth="true" style="54" width="14.625" collapsed="false"/>
    <col min="13314" max="13314" customWidth="true" style="54" width="39.75" collapsed="false"/>
    <col min="13315" max="13315" customWidth="true" style="54" width="14.75" collapsed="false"/>
    <col min="13316" max="13316" customWidth="true" style="54" width="14.625" collapsed="false"/>
    <col min="13317" max="13317" customWidth="true" style="54" width="13.875" collapsed="false"/>
    <col min="13318" max="13318" customWidth="true" style="54" width="14.375" collapsed="false"/>
    <col min="13319" max="13319" customWidth="true" style="54" width="14.875" collapsed="false"/>
    <col min="13320" max="13320" customWidth="true" style="54" width="14.0" collapsed="false"/>
    <col min="13321" max="13321" customWidth="true" style="54" width="9.875" collapsed="false"/>
    <col min="13322" max="13322" customWidth="true" style="54" width="17.375" collapsed="false"/>
    <col min="13323" max="13323" customWidth="true" style="54" width="3.0" collapsed="false"/>
    <col min="13324" max="13568" style="54" width="9.125" collapsed="false"/>
    <col min="13569" max="13569" customWidth="true" style="54" width="14.625" collapsed="false"/>
    <col min="13570" max="13570" customWidth="true" style="54" width="39.75" collapsed="false"/>
    <col min="13571" max="13571" customWidth="true" style="54" width="14.75" collapsed="false"/>
    <col min="13572" max="13572" customWidth="true" style="54" width="14.625" collapsed="false"/>
    <col min="13573" max="13573" customWidth="true" style="54" width="13.875" collapsed="false"/>
    <col min="13574" max="13574" customWidth="true" style="54" width="14.375" collapsed="false"/>
    <col min="13575" max="13575" customWidth="true" style="54" width="14.875" collapsed="false"/>
    <col min="13576" max="13576" customWidth="true" style="54" width="14.0" collapsed="false"/>
    <col min="13577" max="13577" customWidth="true" style="54" width="9.875" collapsed="false"/>
    <col min="13578" max="13578" customWidth="true" style="54" width="17.375" collapsed="false"/>
    <col min="13579" max="13579" customWidth="true" style="54" width="3.0" collapsed="false"/>
    <col min="13580" max="13824" style="54" width="9.125" collapsed="false"/>
    <col min="13825" max="13825" customWidth="true" style="54" width="14.625" collapsed="false"/>
    <col min="13826" max="13826" customWidth="true" style="54" width="39.75" collapsed="false"/>
    <col min="13827" max="13827" customWidth="true" style="54" width="14.75" collapsed="false"/>
    <col min="13828" max="13828" customWidth="true" style="54" width="14.625" collapsed="false"/>
    <col min="13829" max="13829" customWidth="true" style="54" width="13.875" collapsed="false"/>
    <col min="13830" max="13830" customWidth="true" style="54" width="14.375" collapsed="false"/>
    <col min="13831" max="13831" customWidth="true" style="54" width="14.875" collapsed="false"/>
    <col min="13832" max="13832" customWidth="true" style="54" width="14.0" collapsed="false"/>
    <col min="13833" max="13833" customWidth="true" style="54" width="9.875" collapsed="false"/>
    <col min="13834" max="13834" customWidth="true" style="54" width="17.375" collapsed="false"/>
    <col min="13835" max="13835" customWidth="true" style="54" width="3.0" collapsed="false"/>
    <col min="13836" max="14080" style="54" width="9.125" collapsed="false"/>
    <col min="14081" max="14081" customWidth="true" style="54" width="14.625" collapsed="false"/>
    <col min="14082" max="14082" customWidth="true" style="54" width="39.75" collapsed="false"/>
    <col min="14083" max="14083" customWidth="true" style="54" width="14.75" collapsed="false"/>
    <col min="14084" max="14084" customWidth="true" style="54" width="14.625" collapsed="false"/>
    <col min="14085" max="14085" customWidth="true" style="54" width="13.875" collapsed="false"/>
    <col min="14086" max="14086" customWidth="true" style="54" width="14.375" collapsed="false"/>
    <col min="14087" max="14087" customWidth="true" style="54" width="14.875" collapsed="false"/>
    <col min="14088" max="14088" customWidth="true" style="54" width="14.0" collapsed="false"/>
    <col min="14089" max="14089" customWidth="true" style="54" width="9.875" collapsed="false"/>
    <col min="14090" max="14090" customWidth="true" style="54" width="17.375" collapsed="false"/>
    <col min="14091" max="14091" customWidth="true" style="54" width="3.0" collapsed="false"/>
    <col min="14092" max="14336" style="54" width="9.125" collapsed="false"/>
    <col min="14337" max="14337" customWidth="true" style="54" width="14.625" collapsed="false"/>
    <col min="14338" max="14338" customWidth="true" style="54" width="39.75" collapsed="false"/>
    <col min="14339" max="14339" customWidth="true" style="54" width="14.75" collapsed="false"/>
    <col min="14340" max="14340" customWidth="true" style="54" width="14.625" collapsed="false"/>
    <col min="14341" max="14341" customWidth="true" style="54" width="13.875" collapsed="false"/>
    <col min="14342" max="14342" customWidth="true" style="54" width="14.375" collapsed="false"/>
    <col min="14343" max="14343" customWidth="true" style="54" width="14.875" collapsed="false"/>
    <col min="14344" max="14344" customWidth="true" style="54" width="14.0" collapsed="false"/>
    <col min="14345" max="14345" customWidth="true" style="54" width="9.875" collapsed="false"/>
    <col min="14346" max="14346" customWidth="true" style="54" width="17.375" collapsed="false"/>
    <col min="14347" max="14347" customWidth="true" style="54" width="3.0" collapsed="false"/>
    <col min="14348" max="14592" style="54" width="9.125" collapsed="false"/>
    <col min="14593" max="14593" customWidth="true" style="54" width="14.625" collapsed="false"/>
    <col min="14594" max="14594" customWidth="true" style="54" width="39.75" collapsed="false"/>
    <col min="14595" max="14595" customWidth="true" style="54" width="14.75" collapsed="false"/>
    <col min="14596" max="14596" customWidth="true" style="54" width="14.625" collapsed="false"/>
    <col min="14597" max="14597" customWidth="true" style="54" width="13.875" collapsed="false"/>
    <col min="14598" max="14598" customWidth="true" style="54" width="14.375" collapsed="false"/>
    <col min="14599" max="14599" customWidth="true" style="54" width="14.875" collapsed="false"/>
    <col min="14600" max="14600" customWidth="true" style="54" width="14.0" collapsed="false"/>
    <col min="14601" max="14601" customWidth="true" style="54" width="9.875" collapsed="false"/>
    <col min="14602" max="14602" customWidth="true" style="54" width="17.375" collapsed="false"/>
    <col min="14603" max="14603" customWidth="true" style="54" width="3.0" collapsed="false"/>
    <col min="14604" max="14848" style="54" width="9.125" collapsed="false"/>
    <col min="14849" max="14849" customWidth="true" style="54" width="14.625" collapsed="false"/>
    <col min="14850" max="14850" customWidth="true" style="54" width="39.75" collapsed="false"/>
    <col min="14851" max="14851" customWidth="true" style="54" width="14.75" collapsed="false"/>
    <col min="14852" max="14852" customWidth="true" style="54" width="14.625" collapsed="false"/>
    <col min="14853" max="14853" customWidth="true" style="54" width="13.875" collapsed="false"/>
    <col min="14854" max="14854" customWidth="true" style="54" width="14.375" collapsed="false"/>
    <col min="14855" max="14855" customWidth="true" style="54" width="14.875" collapsed="false"/>
    <col min="14856" max="14856" customWidth="true" style="54" width="14.0" collapsed="false"/>
    <col min="14857" max="14857" customWidth="true" style="54" width="9.875" collapsed="false"/>
    <col min="14858" max="14858" customWidth="true" style="54" width="17.375" collapsed="false"/>
    <col min="14859" max="14859" customWidth="true" style="54" width="3.0" collapsed="false"/>
    <col min="14860" max="15104" style="54" width="9.125" collapsed="false"/>
    <col min="15105" max="15105" customWidth="true" style="54" width="14.625" collapsed="false"/>
    <col min="15106" max="15106" customWidth="true" style="54" width="39.75" collapsed="false"/>
    <col min="15107" max="15107" customWidth="true" style="54" width="14.75" collapsed="false"/>
    <col min="15108" max="15108" customWidth="true" style="54" width="14.625" collapsed="false"/>
    <col min="15109" max="15109" customWidth="true" style="54" width="13.875" collapsed="false"/>
    <col min="15110" max="15110" customWidth="true" style="54" width="14.375" collapsed="false"/>
    <col min="15111" max="15111" customWidth="true" style="54" width="14.875" collapsed="false"/>
    <col min="15112" max="15112" customWidth="true" style="54" width="14.0" collapsed="false"/>
    <col min="15113" max="15113" customWidth="true" style="54" width="9.875" collapsed="false"/>
    <col min="15114" max="15114" customWidth="true" style="54" width="17.375" collapsed="false"/>
    <col min="15115" max="15115" customWidth="true" style="54" width="3.0" collapsed="false"/>
    <col min="15116" max="15360" style="54" width="9.125" collapsed="false"/>
    <col min="15361" max="15361" customWidth="true" style="54" width="14.625" collapsed="false"/>
    <col min="15362" max="15362" customWidth="true" style="54" width="39.75" collapsed="false"/>
    <col min="15363" max="15363" customWidth="true" style="54" width="14.75" collapsed="false"/>
    <col min="15364" max="15364" customWidth="true" style="54" width="14.625" collapsed="false"/>
    <col min="15365" max="15365" customWidth="true" style="54" width="13.875" collapsed="false"/>
    <col min="15366" max="15366" customWidth="true" style="54" width="14.375" collapsed="false"/>
    <col min="15367" max="15367" customWidth="true" style="54" width="14.875" collapsed="false"/>
    <col min="15368" max="15368" customWidth="true" style="54" width="14.0" collapsed="false"/>
    <col min="15369" max="15369" customWidth="true" style="54" width="9.875" collapsed="false"/>
    <col min="15370" max="15370" customWidth="true" style="54" width="17.375" collapsed="false"/>
    <col min="15371" max="15371" customWidth="true" style="54" width="3.0" collapsed="false"/>
    <col min="15372" max="15616" style="54" width="9.125" collapsed="false"/>
    <col min="15617" max="15617" customWidth="true" style="54" width="14.625" collapsed="false"/>
    <col min="15618" max="15618" customWidth="true" style="54" width="39.75" collapsed="false"/>
    <col min="15619" max="15619" customWidth="true" style="54" width="14.75" collapsed="false"/>
    <col min="15620" max="15620" customWidth="true" style="54" width="14.625" collapsed="false"/>
    <col min="15621" max="15621" customWidth="true" style="54" width="13.875" collapsed="false"/>
    <col min="15622" max="15622" customWidth="true" style="54" width="14.375" collapsed="false"/>
    <col min="15623" max="15623" customWidth="true" style="54" width="14.875" collapsed="false"/>
    <col min="15624" max="15624" customWidth="true" style="54" width="14.0" collapsed="false"/>
    <col min="15625" max="15625" customWidth="true" style="54" width="9.875" collapsed="false"/>
    <col min="15626" max="15626" customWidth="true" style="54" width="17.375" collapsed="false"/>
    <col min="15627" max="15627" customWidth="true" style="54" width="3.0" collapsed="false"/>
    <col min="15628" max="15872" style="54" width="9.125" collapsed="false"/>
    <col min="15873" max="15873" customWidth="true" style="54" width="14.625" collapsed="false"/>
    <col min="15874" max="15874" customWidth="true" style="54" width="39.75" collapsed="false"/>
    <col min="15875" max="15875" customWidth="true" style="54" width="14.75" collapsed="false"/>
    <col min="15876" max="15876" customWidth="true" style="54" width="14.625" collapsed="false"/>
    <col min="15877" max="15877" customWidth="true" style="54" width="13.875" collapsed="false"/>
    <col min="15878" max="15878" customWidth="true" style="54" width="14.375" collapsed="false"/>
    <col min="15879" max="15879" customWidth="true" style="54" width="14.875" collapsed="false"/>
    <col min="15880" max="15880" customWidth="true" style="54" width="14.0" collapsed="false"/>
    <col min="15881" max="15881" customWidth="true" style="54" width="9.875" collapsed="false"/>
    <col min="15882" max="15882" customWidth="true" style="54" width="17.375" collapsed="false"/>
    <col min="15883" max="15883" customWidth="true" style="54" width="3.0" collapsed="false"/>
    <col min="15884" max="16128" style="54" width="9.125" collapsed="false"/>
    <col min="16129" max="16129" customWidth="true" style="54" width="14.625" collapsed="false"/>
    <col min="16130" max="16130" customWidth="true" style="54" width="39.75" collapsed="false"/>
    <col min="16131" max="16131" customWidth="true" style="54" width="14.75" collapsed="false"/>
    <col min="16132" max="16132" customWidth="true" style="54" width="14.625" collapsed="false"/>
    <col min="16133" max="16133" customWidth="true" style="54" width="13.875" collapsed="false"/>
    <col min="16134" max="16134" customWidth="true" style="54" width="14.375" collapsed="false"/>
    <col min="16135" max="16135" customWidth="true" style="54" width="14.875" collapsed="false"/>
    <col min="16136" max="16136" customWidth="true" style="54" width="14.0" collapsed="false"/>
    <col min="16137" max="16137" customWidth="true" style="54" width="9.875" collapsed="false"/>
    <col min="16138" max="16138" customWidth="true" style="54" width="17.375" collapsed="false"/>
    <col min="16139" max="16139" customWidth="true" style="54" width="3.0" collapsed="false"/>
    <col min="16140" max="16384" style="54" width="9.125" collapsed="false"/>
  </cols>
  <sheetData>
    <row r="1" spans="1:11" ht="15.75">
      <c r="A1" s="465" t="s">
        <v>1645</v>
      </c>
      <c r="B1" s="622"/>
      <c r="C1" s="468"/>
      <c r="D1" s="468"/>
      <c r="E1" s="468"/>
      <c r="F1" s="468"/>
      <c r="G1" s="468"/>
      <c r="H1" s="468"/>
      <c r="I1" s="468"/>
      <c r="J1" s="614"/>
      <c r="K1" s="468"/>
    </row>
    <row r="2" spans="1:11" ht="18.75">
      <c r="A2" s="465" t="s">
        <v>1646</v>
      </c>
      <c r="B2" s="468"/>
      <c r="C2" s="468"/>
      <c r="D2" s="468"/>
      <c r="E2" s="468"/>
      <c r="F2" s="468"/>
      <c r="G2" s="468"/>
      <c r="H2" s="468"/>
      <c r="I2" s="468"/>
      <c r="J2" s="614"/>
      <c r="K2" s="468"/>
    </row>
    <row r="3" spans="1:11">
      <c r="A3" s="468"/>
      <c r="B3" s="468"/>
      <c r="C3" s="468"/>
      <c r="D3" s="468"/>
      <c r="E3" s="468"/>
      <c r="F3" s="468"/>
      <c r="G3" s="468"/>
      <c r="H3" s="468"/>
      <c r="I3" s="468"/>
      <c r="J3" s="614"/>
      <c r="K3" s="468"/>
    </row>
    <row r="4" spans="1:11" s="55" customFormat="1">
      <c r="A4" s="469"/>
      <c r="B4" s="469"/>
      <c r="C4" s="469"/>
      <c r="D4" s="469"/>
      <c r="E4" s="469"/>
      <c r="F4" s="469"/>
      <c r="G4" s="469"/>
      <c r="H4" s="469"/>
      <c r="I4" s="469"/>
      <c r="J4" s="469"/>
      <c r="K4" s="469"/>
    </row>
    <row r="5" spans="1:11">
      <c r="A5" s="3581"/>
      <c r="B5" s="3584" t="s">
        <v>1647</v>
      </c>
      <c r="C5" s="3585"/>
      <c r="D5" s="3584" t="s">
        <v>1648</v>
      </c>
      <c r="E5" s="3586"/>
      <c r="F5" s="3586"/>
      <c r="G5" s="3586"/>
      <c r="H5" s="3585"/>
      <c r="I5" s="3587" t="s">
        <v>2387</v>
      </c>
      <c r="J5" s="3589" t="s">
        <v>2388</v>
      </c>
      <c r="K5" s="468"/>
    </row>
    <row r="6" spans="1:11" ht="88.5" customHeight="1">
      <c r="A6" s="3582"/>
      <c r="B6" s="2370" t="s">
        <v>1626</v>
      </c>
      <c r="C6" s="2370" t="s">
        <v>1627</v>
      </c>
      <c r="D6" s="2370" t="s">
        <v>2389</v>
      </c>
      <c r="E6" s="2370" t="s">
        <v>1649</v>
      </c>
      <c r="F6" s="2370" t="s">
        <v>1650</v>
      </c>
      <c r="G6" s="2371" t="s">
        <v>1651</v>
      </c>
      <c r="H6" s="2370" t="s">
        <v>1652</v>
      </c>
      <c r="I6" s="3588"/>
      <c r="J6" s="3590"/>
      <c r="K6" s="468"/>
    </row>
    <row r="7" spans="1:11" ht="12.75" thickBot="1">
      <c r="A7" s="3583"/>
      <c r="B7" s="3591" t="s">
        <v>774</v>
      </c>
      <c r="C7" s="3592"/>
      <c r="D7" s="3592"/>
      <c r="E7" s="3592"/>
      <c r="F7" s="3592"/>
      <c r="G7" s="3592"/>
      <c r="H7" s="3592"/>
      <c r="I7" s="3592"/>
      <c r="J7" s="3593"/>
      <c r="K7" s="468"/>
    </row>
    <row r="8" spans="1:11" ht="12.75" thickTop="1">
      <c r="A8" s="2385" t="s">
        <v>1625</v>
      </c>
      <c r="B8" s="763"/>
      <c r="C8" s="763"/>
      <c r="D8" s="763"/>
      <c r="E8" s="763"/>
      <c r="F8" s="763"/>
      <c r="G8" s="763"/>
      <c r="H8" s="763"/>
      <c r="I8" s="763"/>
      <c r="J8" s="763"/>
      <c r="K8" s="468"/>
    </row>
    <row r="9" spans="1:11">
      <c r="A9" s="2373" t="s">
        <v>1626</v>
      </c>
      <c r="B9" s="3844" t="n">
        <v>2.383078165</v>
      </c>
      <c r="C9" s="3844" t="s">
        <v>2934</v>
      </c>
      <c r="D9" s="3845"/>
      <c r="E9" s="3845"/>
      <c r="F9" s="3845"/>
      <c r="G9" s="3845"/>
      <c r="H9" s="3845"/>
      <c r="I9" s="3845"/>
      <c r="J9" s="3847" t="n">
        <v>2.383078165</v>
      </c>
      <c r="K9" s="468"/>
    </row>
    <row r="10" spans="1:11">
      <c r="A10" s="2373" t="s">
        <v>1627</v>
      </c>
      <c r="B10" s="3845"/>
      <c r="C10" s="3844" t="n">
        <v>7.077785434</v>
      </c>
      <c r="D10" s="3845"/>
      <c r="E10" s="3845"/>
      <c r="F10" s="3845"/>
      <c r="G10" s="3845"/>
      <c r="H10" s="3845"/>
      <c r="I10" s="3845"/>
      <c r="J10" s="3847" t="n">
        <v>7.077785434</v>
      </c>
      <c r="K10" s="468"/>
    </row>
    <row r="11" spans="1:11">
      <c r="A11" s="2372" t="s">
        <v>1653</v>
      </c>
      <c r="B11" s="2362"/>
      <c r="C11" s="2378"/>
      <c r="D11" s="2375"/>
      <c r="E11" s="2375"/>
      <c r="F11" s="2375"/>
      <c r="G11" s="2375"/>
      <c r="H11" s="2375"/>
      <c r="I11" s="2375"/>
      <c r="J11" s="2379"/>
      <c r="K11" s="468"/>
    </row>
    <row r="12" spans="1:11" ht="16.5" customHeight="1">
      <c r="A12" s="2373" t="s">
        <v>1629</v>
      </c>
      <c r="B12" s="3845"/>
      <c r="C12" s="3844" t="n">
        <v>0.307604</v>
      </c>
      <c r="D12" s="3844" t="n">
        <v>1248.452017</v>
      </c>
      <c r="E12" s="3845"/>
      <c r="F12" s="3845"/>
      <c r="G12" s="3845"/>
      <c r="H12" s="3845"/>
      <c r="I12" s="3845"/>
      <c r="J12" s="3847" t="n">
        <v>1248.7596210000002</v>
      </c>
      <c r="K12" s="468"/>
    </row>
    <row r="13" spans="1:11" ht="18.75" customHeight="1">
      <c r="A13" s="2373" t="s">
        <v>2390</v>
      </c>
      <c r="B13" s="3844" t="s">
        <v>2934</v>
      </c>
      <c r="C13" s="3845"/>
      <c r="D13" s="3844" t="s">
        <v>2934</v>
      </c>
      <c r="E13" s="3844" t="s">
        <v>2934</v>
      </c>
      <c r="F13" s="3844" t="s">
        <v>2934</v>
      </c>
      <c r="G13" s="3844" t="s">
        <v>2934</v>
      </c>
      <c r="H13" s="3844" t="s">
        <v>2934</v>
      </c>
      <c r="I13" s="3845"/>
      <c r="J13" s="3847" t="s">
        <v>2934</v>
      </c>
      <c r="K13" s="468"/>
    </row>
    <row r="14" spans="1:11" ht="21.75" customHeight="1">
      <c r="A14" s="2373" t="s">
        <v>2391</v>
      </c>
      <c r="B14" s="3844" t="s">
        <v>2934</v>
      </c>
      <c r="C14" s="3845"/>
      <c r="D14" s="3844" t="s">
        <v>2934</v>
      </c>
      <c r="E14" s="3844" t="s">
        <v>2934</v>
      </c>
      <c r="F14" s="3844" t="s">
        <v>2934</v>
      </c>
      <c r="G14" s="3844" t="s">
        <v>2934</v>
      </c>
      <c r="H14" s="3844" t="s">
        <v>2934</v>
      </c>
      <c r="I14" s="3845"/>
      <c r="J14" s="3847" t="s">
        <v>2934</v>
      </c>
      <c r="K14" s="468"/>
    </row>
    <row r="15" spans="1:11" ht="18.75" customHeight="1">
      <c r="A15" s="2373" t="s">
        <v>2392</v>
      </c>
      <c r="B15" s="3844" t="s">
        <v>2934</v>
      </c>
      <c r="C15" s="3845"/>
      <c r="D15" s="3844" t="s">
        <v>2934</v>
      </c>
      <c r="E15" s="3844" t="s">
        <v>2934</v>
      </c>
      <c r="F15" s="3844" t="s">
        <v>2934</v>
      </c>
      <c r="G15" s="3844" t="s">
        <v>2934</v>
      </c>
      <c r="H15" s="3844" t="s">
        <v>2934</v>
      </c>
      <c r="I15" s="3845"/>
      <c r="J15" s="3847" t="s">
        <v>2934</v>
      </c>
      <c r="K15" s="468"/>
    </row>
    <row r="16" spans="1:11" ht="14.25">
      <c r="A16" s="2373" t="s">
        <v>2393</v>
      </c>
      <c r="B16" s="3844" t="s">
        <v>2934</v>
      </c>
      <c r="C16" s="3845"/>
      <c r="D16" s="3844" t="s">
        <v>2934</v>
      </c>
      <c r="E16" s="3844" t="s">
        <v>2934</v>
      </c>
      <c r="F16" s="3844" t="s">
        <v>2934</v>
      </c>
      <c r="G16" s="3844" t="s">
        <v>2934</v>
      </c>
      <c r="H16" s="3844" t="s">
        <v>2934</v>
      </c>
      <c r="I16" s="3845"/>
      <c r="J16" s="3847" t="s">
        <v>2934</v>
      </c>
      <c r="K16" s="468"/>
    </row>
    <row r="17" spans="1:11" ht="16.5" customHeight="1">
      <c r="A17" s="2372" t="s">
        <v>2401</v>
      </c>
      <c r="B17" s="3844" t="n">
        <v>0.052777778</v>
      </c>
      <c r="C17" s="3844" t="s">
        <v>2934</v>
      </c>
      <c r="D17" s="3844" t="n">
        <v>2.406845673</v>
      </c>
      <c r="E17" s="3844" t="s">
        <v>2934</v>
      </c>
      <c r="F17" s="3844" t="s">
        <v>2934</v>
      </c>
      <c r="G17" s="3844" t="s">
        <v>2934</v>
      </c>
      <c r="H17" s="3844" t="s">
        <v>2934</v>
      </c>
      <c r="I17" s="3844" t="n">
        <v>2867.739892</v>
      </c>
      <c r="J17" s="3847" t="n">
        <v>2870.199515451</v>
      </c>
      <c r="K17" s="468"/>
    </row>
    <row r="18" spans="1:11" ht="16.5" customHeight="1">
      <c r="A18" s="2384" t="s">
        <v>1654</v>
      </c>
      <c r="B18" s="3847" t="n">
        <v>2.435855943</v>
      </c>
      <c r="C18" s="3847" t="n">
        <v>7.385389434</v>
      </c>
      <c r="D18" s="3847" t="n">
        <v>1250.8588626730002</v>
      </c>
      <c r="E18" s="3847" t="s">
        <v>2934</v>
      </c>
      <c r="F18" s="3847" t="s">
        <v>2934</v>
      </c>
      <c r="G18" s="3847" t="s">
        <v>2934</v>
      </c>
      <c r="H18" s="3847" t="s">
        <v>2934</v>
      </c>
      <c r="I18" s="3847" t="n">
        <v>2867.739892</v>
      </c>
      <c r="J18" s="3847" t="n">
        <v>4128.42000005</v>
      </c>
      <c r="K18" s="468"/>
    </row>
    <row r="19" spans="1:11">
      <c r="A19" s="628"/>
      <c r="B19" s="628"/>
      <c r="C19" s="628"/>
      <c r="D19" s="628"/>
      <c r="E19" s="628"/>
      <c r="F19" s="628"/>
      <c r="G19" s="628"/>
      <c r="H19" s="628"/>
      <c r="I19" s="628"/>
      <c r="J19" s="628"/>
      <c r="K19" s="468"/>
    </row>
    <row r="20" spans="1:11" ht="29.25" customHeight="1">
      <c r="A20" s="3577" t="s">
        <v>2394</v>
      </c>
      <c r="B20" s="3577"/>
      <c r="C20" s="3577"/>
      <c r="D20" s="3577"/>
      <c r="E20" s="3577"/>
      <c r="F20" s="3577"/>
      <c r="G20" s="3577"/>
      <c r="H20" s="3577"/>
      <c r="I20" s="3577"/>
      <c r="J20" s="3577"/>
      <c r="K20" s="624"/>
    </row>
    <row r="21" spans="1:11" ht="13.5">
      <c r="A21" s="3578" t="s">
        <v>2395</v>
      </c>
      <c r="B21" s="3578"/>
      <c r="C21" s="3578"/>
      <c r="D21" s="3578"/>
      <c r="E21" s="3578"/>
      <c r="F21" s="3578"/>
      <c r="G21" s="3578"/>
      <c r="H21" s="3578"/>
      <c r="I21" s="3578"/>
      <c r="J21" s="3578"/>
      <c r="K21" s="468"/>
    </row>
    <row r="22" spans="1:11" ht="13.5">
      <c r="A22" s="3577" t="s">
        <v>2396</v>
      </c>
      <c r="B22" s="3577"/>
      <c r="C22" s="3577"/>
      <c r="D22" s="3577"/>
      <c r="E22" s="3577"/>
      <c r="F22" s="3577"/>
      <c r="G22" s="3577"/>
      <c r="H22" s="3577"/>
      <c r="I22" s="3577"/>
      <c r="J22" s="3577"/>
      <c r="K22" s="468"/>
    </row>
    <row r="23" spans="1:11" ht="13.5">
      <c r="A23" s="3579" t="s">
        <v>2397</v>
      </c>
      <c r="B23" s="3579"/>
      <c r="C23" s="3579"/>
      <c r="D23" s="3579"/>
      <c r="E23" s="3579"/>
      <c r="F23" s="3579"/>
      <c r="G23" s="3579"/>
      <c r="H23" s="3579"/>
      <c r="I23" s="3579"/>
      <c r="J23" s="3579"/>
      <c r="K23" s="468"/>
    </row>
    <row r="24" spans="1:11" ht="13.5">
      <c r="A24" s="3580" t="s">
        <v>2398</v>
      </c>
      <c r="B24" s="3580"/>
      <c r="C24" s="3580"/>
      <c r="D24" s="3580"/>
      <c r="E24" s="3580"/>
      <c r="F24" s="3580"/>
      <c r="G24" s="3580"/>
      <c r="H24" s="3580"/>
      <c r="I24" s="3580"/>
      <c r="J24" s="3580"/>
      <c r="K24" s="625"/>
    </row>
    <row r="25" spans="1:11" ht="13.5">
      <c r="A25" s="3577" t="s">
        <v>2399</v>
      </c>
      <c r="B25" s="3577"/>
      <c r="C25" s="3577"/>
      <c r="D25" s="3577"/>
      <c r="E25" s="3577"/>
      <c r="F25" s="3577"/>
      <c r="G25" s="3577"/>
      <c r="H25" s="3577"/>
      <c r="I25" s="3577"/>
      <c r="J25" s="3577"/>
      <c r="K25" s="626"/>
    </row>
    <row r="26" spans="1:11" ht="13.5">
      <c r="A26" s="3577" t="s">
        <v>2400</v>
      </c>
      <c r="B26" s="3577"/>
      <c r="C26" s="3577"/>
      <c r="D26" s="3577"/>
      <c r="E26" s="3577"/>
      <c r="F26" s="3577"/>
      <c r="G26" s="3577"/>
      <c r="H26" s="3577"/>
      <c r="I26" s="3577"/>
      <c r="J26" s="3577"/>
      <c r="K26" s="626"/>
    </row>
    <row r="27" spans="1:11" s="88" customFormat="1">
      <c r="A27" s="627"/>
      <c r="B27" s="628"/>
      <c r="C27" s="628"/>
      <c r="D27" s="628"/>
      <c r="E27" s="628"/>
      <c r="F27" s="628"/>
      <c r="G27" s="628"/>
      <c r="H27" s="628"/>
      <c r="I27" s="628"/>
      <c r="J27" s="628"/>
      <c r="K27" s="628"/>
    </row>
    <row r="28" spans="1:11" ht="14.25">
      <c r="A28" s="629"/>
      <c r="B28" s="329"/>
      <c r="C28" s="329"/>
      <c r="D28" s="329"/>
      <c r="E28" s="329"/>
      <c r="F28" s="329"/>
      <c r="G28" s="329"/>
      <c r="H28" s="329"/>
      <c r="I28" s="329"/>
      <c r="J28" s="329"/>
      <c r="K28" s="329"/>
    </row>
    <row r="29" spans="1:11" ht="14.25">
      <c r="A29" s="629"/>
      <c r="B29" s="329"/>
      <c r="C29" s="329"/>
      <c r="D29" s="329"/>
      <c r="E29" s="329"/>
      <c r="F29" s="329"/>
      <c r="G29" s="329"/>
      <c r="H29" s="329"/>
      <c r="I29" s="329"/>
      <c r="J29" s="329"/>
      <c r="K29" s="329"/>
    </row>
    <row r="30" spans="1:11" ht="14.25">
      <c r="A30" s="629"/>
      <c r="B30" s="329"/>
      <c r="C30" s="329"/>
      <c r="D30" s="329"/>
      <c r="E30" s="329"/>
      <c r="F30" s="329"/>
      <c r="G30" s="329"/>
      <c r="H30" s="329"/>
      <c r="I30" s="329"/>
      <c r="J30" s="329"/>
      <c r="K30" s="329"/>
    </row>
    <row r="31" spans="1:11" ht="14.25">
      <c r="A31" s="629"/>
      <c r="B31" s="329"/>
      <c r="C31" s="329"/>
      <c r="D31" s="329"/>
      <c r="E31" s="329"/>
      <c r="F31" s="329"/>
      <c r="G31" s="329"/>
      <c r="H31" s="329"/>
      <c r="I31" s="329"/>
      <c r="J31" s="329"/>
      <c r="K31" s="329"/>
    </row>
    <row r="32" spans="1:11" ht="14.25">
      <c r="A32" s="629"/>
      <c r="B32" s="329"/>
      <c r="C32" s="329"/>
      <c r="D32" s="329"/>
      <c r="E32" s="329"/>
      <c r="F32" s="329"/>
      <c r="G32" s="329"/>
      <c r="H32" s="329"/>
      <c r="I32" s="329"/>
      <c r="J32" s="329"/>
      <c r="K32" s="329"/>
    </row>
    <row r="33" spans="1:11">
      <c r="A33" s="629"/>
      <c r="B33" s="629"/>
      <c r="C33" s="629"/>
      <c r="D33" s="629"/>
      <c r="E33" s="629"/>
      <c r="F33" s="629"/>
      <c r="G33" s="629"/>
      <c r="H33" s="629"/>
      <c r="I33" s="629"/>
      <c r="J33" s="629"/>
      <c r="K33" s="629"/>
    </row>
    <row r="34" spans="1:11">
      <c r="A34" s="629"/>
      <c r="B34" s="629"/>
      <c r="C34" s="629"/>
      <c r="D34" s="629"/>
      <c r="E34" s="629"/>
      <c r="F34" s="629"/>
      <c r="G34" s="629"/>
      <c r="H34" s="629"/>
      <c r="I34" s="629"/>
      <c r="J34" s="629"/>
      <c r="K34" s="629"/>
    </row>
    <row r="35" spans="1:11" s="262" customFormat="1">
      <c r="A35" s="629"/>
      <c r="B35" s="629"/>
      <c r="C35" s="629"/>
      <c r="D35" s="629"/>
      <c r="E35" s="629"/>
      <c r="F35" s="629"/>
      <c r="G35" s="629"/>
      <c r="H35" s="629"/>
      <c r="I35" s="629"/>
      <c r="J35" s="629"/>
      <c r="K35" s="629"/>
    </row>
    <row r="36" spans="1:11" s="262" customFormat="1">
      <c r="A36" s="629"/>
      <c r="B36" s="629"/>
      <c r="C36" s="629"/>
      <c r="D36" s="629"/>
      <c r="E36" s="629"/>
      <c r="F36" s="629"/>
      <c r="G36" s="629"/>
      <c r="H36" s="629"/>
      <c r="I36" s="629"/>
      <c r="J36" s="629"/>
      <c r="K36" s="629"/>
    </row>
    <row r="37" spans="1:11" s="262" customFormat="1">
      <c r="A37" s="629"/>
      <c r="B37" s="629"/>
      <c r="C37" s="629"/>
      <c r="D37" s="629"/>
      <c r="E37" s="629"/>
      <c r="F37" s="629"/>
      <c r="G37" s="629"/>
      <c r="H37" s="629"/>
      <c r="I37" s="629"/>
      <c r="J37" s="629"/>
      <c r="K37" s="629"/>
    </row>
    <row r="38" spans="1:11" s="262" customFormat="1">
      <c r="A38" s="629"/>
      <c r="B38" s="629"/>
      <c r="C38" s="629"/>
      <c r="D38" s="629"/>
      <c r="E38" s="629"/>
      <c r="F38" s="629"/>
      <c r="G38" s="629"/>
      <c r="H38" s="629"/>
      <c r="I38" s="629"/>
      <c r="J38" s="629"/>
      <c r="K38" s="629"/>
    </row>
    <row r="39" spans="1:11" s="262" customFormat="1">
      <c r="A39" s="629"/>
      <c r="B39" s="629"/>
      <c r="C39" s="629"/>
      <c r="D39" s="629"/>
      <c r="E39" s="629"/>
      <c r="F39" s="629"/>
      <c r="G39" s="629"/>
      <c r="H39" s="629"/>
      <c r="I39" s="629"/>
      <c r="J39" s="629"/>
      <c r="K39" s="629"/>
    </row>
    <row r="40" spans="1:11" s="262" customFormat="1">
      <c r="A40" s="629"/>
      <c r="B40" s="629"/>
      <c r="C40" s="629"/>
      <c r="D40" s="629"/>
      <c r="E40" s="629"/>
      <c r="F40" s="629"/>
      <c r="G40" s="629"/>
      <c r="H40" s="629"/>
      <c r="I40" s="629"/>
      <c r="J40" s="629"/>
      <c r="K40" s="629"/>
    </row>
    <row r="41" spans="1:11" s="262" customFormat="1">
      <c r="A41" s="629"/>
      <c r="B41" s="629"/>
      <c r="C41" s="629"/>
      <c r="D41" s="629"/>
      <c r="E41" s="629"/>
      <c r="F41" s="629"/>
      <c r="G41" s="629"/>
      <c r="H41" s="629"/>
      <c r="I41" s="629"/>
      <c r="J41" s="629"/>
      <c r="K41" s="629"/>
    </row>
    <row r="42" spans="1:11">
      <c r="A42" s="629"/>
      <c r="B42" s="629"/>
      <c r="C42" s="629"/>
      <c r="D42" s="629"/>
      <c r="E42" s="629"/>
      <c r="F42" s="629"/>
      <c r="G42" s="629"/>
      <c r="H42" s="629"/>
      <c r="I42" s="629"/>
      <c r="J42" s="629"/>
      <c r="K42" s="629"/>
    </row>
    <row r="43" spans="1:11">
      <c r="A43" s="629"/>
      <c r="B43" s="629"/>
      <c r="C43" s="629"/>
      <c r="D43" s="629"/>
      <c r="E43" s="629"/>
      <c r="F43" s="629"/>
      <c r="G43" s="629"/>
      <c r="H43" s="629"/>
      <c r="I43" s="629"/>
      <c r="J43" s="629"/>
      <c r="K43" s="62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25" defaultRowHeight="12"/>
  <cols>
    <col min="1" max="1" customWidth="true" style="56" width="29.375" collapsed="false"/>
    <col min="2" max="2" customWidth="true" style="56" width="14.75" collapsed="false"/>
    <col min="3" max="3" customWidth="true" style="56" width="17.625" collapsed="false"/>
    <col min="4" max="4" customWidth="true" style="56" width="20.875" collapsed="false"/>
    <col min="5" max="5" customWidth="true" style="56" width="20.375" collapsed="false"/>
    <col min="6" max="16384" style="56" width="9.125" collapsed="false"/>
  </cols>
  <sheetData>
    <row r="1" spans="1:5" ht="15.75">
      <c r="A1" s="465" t="s">
        <v>1655</v>
      </c>
      <c r="B1" s="630"/>
      <c r="C1" s="631"/>
      <c r="D1" s="631"/>
      <c r="E1" s="631"/>
    </row>
    <row r="2" spans="1:5" ht="15.75">
      <c r="A2" s="465" t="s">
        <v>1656</v>
      </c>
      <c r="B2" s="630"/>
      <c r="C2" s="631"/>
      <c r="D2" s="631"/>
      <c r="E2" s="631"/>
    </row>
    <row r="3" spans="1:5">
      <c r="A3" s="631"/>
      <c r="B3" s="631"/>
      <c r="C3" s="631"/>
      <c r="D3" s="631"/>
      <c r="E3" s="631"/>
    </row>
    <row r="4" spans="1:5">
      <c r="A4" s="631"/>
      <c r="B4" s="631"/>
      <c r="C4" s="631"/>
      <c r="D4" s="631"/>
      <c r="E4" s="631"/>
    </row>
    <row r="5" spans="1:5">
      <c r="A5" s="3595" t="s">
        <v>304</v>
      </c>
      <c r="B5" s="3596"/>
      <c r="C5" s="3597"/>
      <c r="D5" s="631"/>
      <c r="E5" s="631"/>
    </row>
    <row r="6" spans="1:5" ht="15" customHeight="1">
      <c r="A6" s="3604" t="s">
        <v>781</v>
      </c>
      <c r="B6" s="3598" t="s">
        <v>1657</v>
      </c>
      <c r="C6" s="3600" t="s">
        <v>2402</v>
      </c>
      <c r="D6" s="631"/>
      <c r="E6" s="631"/>
    </row>
    <row r="7" spans="1:5" ht="15" customHeight="1">
      <c r="A7" s="3605"/>
      <c r="B7" s="3598"/>
      <c r="C7" s="3600"/>
      <c r="D7" s="631"/>
      <c r="E7" s="631"/>
    </row>
    <row r="8" spans="1:5" ht="15" customHeight="1">
      <c r="A8" s="3605"/>
      <c r="B8" s="3599"/>
      <c r="C8" s="3601"/>
      <c r="D8" s="631"/>
      <c r="E8" s="631"/>
    </row>
    <row r="9" spans="1:5" ht="12.75" thickBot="1">
      <c r="A9" s="3606"/>
      <c r="B9" s="3602" t="s">
        <v>774</v>
      </c>
      <c r="C9" s="3603"/>
      <c r="D9" s="631"/>
      <c r="E9" s="631"/>
    </row>
    <row r="10" spans="1:5" ht="12.75" thickTop="1">
      <c r="A10" s="2388" t="s">
        <v>953</v>
      </c>
      <c r="B10" s="3847"/>
      <c r="C10" s="3847"/>
      <c r="D10" s="631"/>
      <c r="E10" s="631"/>
    </row>
    <row r="11" spans="1:5">
      <c r="A11" s="631"/>
      <c r="B11" s="631"/>
      <c r="C11" s="631"/>
      <c r="D11" s="631"/>
      <c r="E11" s="631"/>
    </row>
    <row r="12" spans="1:5" ht="40.5" customHeight="1">
      <c r="A12" s="3594" t="s">
        <v>2403</v>
      </c>
      <c r="B12" s="3594"/>
      <c r="C12" s="3594"/>
      <c r="D12" s="632"/>
      <c r="E12" s="632"/>
    </row>
    <row r="13" spans="1:5">
      <c r="A13" s="3594" t="s">
        <v>2404</v>
      </c>
      <c r="B13" s="3594"/>
      <c r="C13" s="3594"/>
      <c r="D13" s="631"/>
      <c r="E13" s="631"/>
    </row>
  </sheetData>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RowHeight="12"/>
  <cols>
    <col min="1" max="1" customWidth="true" style="54" width="45.125" collapsed="false"/>
    <col min="2" max="2" customWidth="true" style="54" width="9.125" collapsed="false"/>
    <col min="3" max="3" customWidth="true" style="54" width="30.25" collapsed="false"/>
    <col min="4" max="4" customWidth="true" style="54" width="31.75" collapsed="false"/>
    <col min="5" max="6" customWidth="true" style="54" width="24.625" collapsed="false"/>
    <col min="7" max="256" style="54" width="9.125" collapsed="false"/>
    <col min="257" max="257" customWidth="true" style="54" width="45.125" collapsed="false"/>
    <col min="258" max="258" customWidth="true" style="54" width="9.125" collapsed="false"/>
    <col min="259" max="259" customWidth="true" style="54" width="30.25" collapsed="false"/>
    <col min="260" max="260" customWidth="true" style="54" width="31.75" collapsed="false"/>
    <col min="261" max="262" customWidth="true" style="54" width="24.625" collapsed="false"/>
    <col min="263" max="512" style="54" width="9.125" collapsed="false"/>
    <col min="513" max="513" customWidth="true" style="54" width="45.125" collapsed="false"/>
    <col min="514" max="514" customWidth="true" style="54" width="9.125" collapsed="false"/>
    <col min="515" max="515" customWidth="true" style="54" width="30.25" collapsed="false"/>
    <col min="516" max="516" customWidth="true" style="54" width="31.75" collapsed="false"/>
    <col min="517" max="518" customWidth="true" style="54" width="24.625" collapsed="false"/>
    <col min="519" max="768" style="54" width="9.125" collapsed="false"/>
    <col min="769" max="769" customWidth="true" style="54" width="45.125" collapsed="false"/>
    <col min="770" max="770" customWidth="true" style="54" width="9.125" collapsed="false"/>
    <col min="771" max="771" customWidth="true" style="54" width="30.25" collapsed="false"/>
    <col min="772" max="772" customWidth="true" style="54" width="31.75" collapsed="false"/>
    <col min="773" max="774" customWidth="true" style="54" width="24.625" collapsed="false"/>
    <col min="775" max="1024" style="54" width="9.125" collapsed="false"/>
    <col min="1025" max="1025" customWidth="true" style="54" width="45.125" collapsed="false"/>
    <col min="1026" max="1026" customWidth="true" style="54" width="9.125" collapsed="false"/>
    <col min="1027" max="1027" customWidth="true" style="54" width="30.25" collapsed="false"/>
    <col min="1028" max="1028" customWidth="true" style="54" width="31.75" collapsed="false"/>
    <col min="1029" max="1030" customWidth="true" style="54" width="24.625" collapsed="false"/>
    <col min="1031" max="1280" style="54" width="9.125" collapsed="false"/>
    <col min="1281" max="1281" customWidth="true" style="54" width="45.125" collapsed="false"/>
    <col min="1282" max="1282" customWidth="true" style="54" width="9.125" collapsed="false"/>
    <col min="1283" max="1283" customWidth="true" style="54" width="30.25" collapsed="false"/>
    <col min="1284" max="1284" customWidth="true" style="54" width="31.75" collapsed="false"/>
    <col min="1285" max="1286" customWidth="true" style="54" width="24.625" collapsed="false"/>
    <col min="1287" max="1536" style="54" width="9.125" collapsed="false"/>
    <col min="1537" max="1537" customWidth="true" style="54" width="45.125" collapsed="false"/>
    <col min="1538" max="1538" customWidth="true" style="54" width="9.125" collapsed="false"/>
    <col min="1539" max="1539" customWidth="true" style="54" width="30.25" collapsed="false"/>
    <col min="1540" max="1540" customWidth="true" style="54" width="31.75" collapsed="false"/>
    <col min="1541" max="1542" customWidth="true" style="54" width="24.625" collapsed="false"/>
    <col min="1543" max="1792" style="54" width="9.125" collapsed="false"/>
    <col min="1793" max="1793" customWidth="true" style="54" width="45.125" collapsed="false"/>
    <col min="1794" max="1794" customWidth="true" style="54" width="9.125" collapsed="false"/>
    <col min="1795" max="1795" customWidth="true" style="54" width="30.25" collapsed="false"/>
    <col min="1796" max="1796" customWidth="true" style="54" width="31.75" collapsed="false"/>
    <col min="1797" max="1798" customWidth="true" style="54" width="24.625" collapsed="false"/>
    <col min="1799" max="2048" style="54" width="9.125" collapsed="false"/>
    <col min="2049" max="2049" customWidth="true" style="54" width="45.125" collapsed="false"/>
    <col min="2050" max="2050" customWidth="true" style="54" width="9.125" collapsed="false"/>
    <col min="2051" max="2051" customWidth="true" style="54" width="30.25" collapsed="false"/>
    <col min="2052" max="2052" customWidth="true" style="54" width="31.75" collapsed="false"/>
    <col min="2053" max="2054" customWidth="true" style="54" width="24.625" collapsed="false"/>
    <col min="2055" max="2304" style="54" width="9.125" collapsed="false"/>
    <col min="2305" max="2305" customWidth="true" style="54" width="45.125" collapsed="false"/>
    <col min="2306" max="2306" customWidth="true" style="54" width="9.125" collapsed="false"/>
    <col min="2307" max="2307" customWidth="true" style="54" width="30.25" collapsed="false"/>
    <col min="2308" max="2308" customWidth="true" style="54" width="31.75" collapsed="false"/>
    <col min="2309" max="2310" customWidth="true" style="54" width="24.625" collapsed="false"/>
    <col min="2311" max="2560" style="54" width="9.125" collapsed="false"/>
    <col min="2561" max="2561" customWidth="true" style="54" width="45.125" collapsed="false"/>
    <col min="2562" max="2562" customWidth="true" style="54" width="9.125" collapsed="false"/>
    <col min="2563" max="2563" customWidth="true" style="54" width="30.25" collapsed="false"/>
    <col min="2564" max="2564" customWidth="true" style="54" width="31.75" collapsed="false"/>
    <col min="2565" max="2566" customWidth="true" style="54" width="24.625" collapsed="false"/>
    <col min="2567" max="2816" style="54" width="9.125" collapsed="false"/>
    <col min="2817" max="2817" customWidth="true" style="54" width="45.125" collapsed="false"/>
    <col min="2818" max="2818" customWidth="true" style="54" width="9.125" collapsed="false"/>
    <col min="2819" max="2819" customWidth="true" style="54" width="30.25" collapsed="false"/>
    <col min="2820" max="2820" customWidth="true" style="54" width="31.75" collapsed="false"/>
    <col min="2821" max="2822" customWidth="true" style="54" width="24.625" collapsed="false"/>
    <col min="2823" max="3072" style="54" width="9.125" collapsed="false"/>
    <col min="3073" max="3073" customWidth="true" style="54" width="45.125" collapsed="false"/>
    <col min="3074" max="3074" customWidth="true" style="54" width="9.125" collapsed="false"/>
    <col min="3075" max="3075" customWidth="true" style="54" width="30.25" collapsed="false"/>
    <col min="3076" max="3076" customWidth="true" style="54" width="31.75" collapsed="false"/>
    <col min="3077" max="3078" customWidth="true" style="54" width="24.625" collapsed="false"/>
    <col min="3079" max="3328" style="54" width="9.125" collapsed="false"/>
    <col min="3329" max="3329" customWidth="true" style="54" width="45.125" collapsed="false"/>
    <col min="3330" max="3330" customWidth="true" style="54" width="9.125" collapsed="false"/>
    <col min="3331" max="3331" customWidth="true" style="54" width="30.25" collapsed="false"/>
    <col min="3332" max="3332" customWidth="true" style="54" width="31.75" collapsed="false"/>
    <col min="3333" max="3334" customWidth="true" style="54" width="24.625" collapsed="false"/>
    <col min="3335" max="3584" style="54" width="9.125" collapsed="false"/>
    <col min="3585" max="3585" customWidth="true" style="54" width="45.125" collapsed="false"/>
    <col min="3586" max="3586" customWidth="true" style="54" width="9.125" collapsed="false"/>
    <col min="3587" max="3587" customWidth="true" style="54" width="30.25" collapsed="false"/>
    <col min="3588" max="3588" customWidth="true" style="54" width="31.75" collapsed="false"/>
    <col min="3589" max="3590" customWidth="true" style="54" width="24.625" collapsed="false"/>
    <col min="3591" max="3840" style="54" width="9.125" collapsed="false"/>
    <col min="3841" max="3841" customWidth="true" style="54" width="45.125" collapsed="false"/>
    <col min="3842" max="3842" customWidth="true" style="54" width="9.125" collapsed="false"/>
    <col min="3843" max="3843" customWidth="true" style="54" width="30.25" collapsed="false"/>
    <col min="3844" max="3844" customWidth="true" style="54" width="31.75" collapsed="false"/>
    <col min="3845" max="3846" customWidth="true" style="54" width="24.625" collapsed="false"/>
    <col min="3847" max="4096" style="54" width="9.125" collapsed="false"/>
    <col min="4097" max="4097" customWidth="true" style="54" width="45.125" collapsed="false"/>
    <col min="4098" max="4098" customWidth="true" style="54" width="9.125" collapsed="false"/>
    <col min="4099" max="4099" customWidth="true" style="54" width="30.25" collapsed="false"/>
    <col min="4100" max="4100" customWidth="true" style="54" width="31.75" collapsed="false"/>
    <col min="4101" max="4102" customWidth="true" style="54" width="24.625" collapsed="false"/>
    <col min="4103" max="4352" style="54" width="9.125" collapsed="false"/>
    <col min="4353" max="4353" customWidth="true" style="54" width="45.125" collapsed="false"/>
    <col min="4354" max="4354" customWidth="true" style="54" width="9.125" collapsed="false"/>
    <col min="4355" max="4355" customWidth="true" style="54" width="30.25" collapsed="false"/>
    <col min="4356" max="4356" customWidth="true" style="54" width="31.75" collapsed="false"/>
    <col min="4357" max="4358" customWidth="true" style="54" width="24.625" collapsed="false"/>
    <col min="4359" max="4608" style="54" width="9.125" collapsed="false"/>
    <col min="4609" max="4609" customWidth="true" style="54" width="45.125" collapsed="false"/>
    <col min="4610" max="4610" customWidth="true" style="54" width="9.125" collapsed="false"/>
    <col min="4611" max="4611" customWidth="true" style="54" width="30.25" collapsed="false"/>
    <col min="4612" max="4612" customWidth="true" style="54" width="31.75" collapsed="false"/>
    <col min="4613" max="4614" customWidth="true" style="54" width="24.625" collapsed="false"/>
    <col min="4615" max="4864" style="54" width="9.125" collapsed="false"/>
    <col min="4865" max="4865" customWidth="true" style="54" width="45.125" collapsed="false"/>
    <col min="4866" max="4866" customWidth="true" style="54" width="9.125" collapsed="false"/>
    <col min="4867" max="4867" customWidth="true" style="54" width="30.25" collapsed="false"/>
    <col min="4868" max="4868" customWidth="true" style="54" width="31.75" collapsed="false"/>
    <col min="4869" max="4870" customWidth="true" style="54" width="24.625" collapsed="false"/>
    <col min="4871" max="5120" style="54" width="9.125" collapsed="false"/>
    <col min="5121" max="5121" customWidth="true" style="54" width="45.125" collapsed="false"/>
    <col min="5122" max="5122" customWidth="true" style="54" width="9.125" collapsed="false"/>
    <col min="5123" max="5123" customWidth="true" style="54" width="30.25" collapsed="false"/>
    <col min="5124" max="5124" customWidth="true" style="54" width="31.75" collapsed="false"/>
    <col min="5125" max="5126" customWidth="true" style="54" width="24.625" collapsed="false"/>
    <col min="5127" max="5376" style="54" width="9.125" collapsed="false"/>
    <col min="5377" max="5377" customWidth="true" style="54" width="45.125" collapsed="false"/>
    <col min="5378" max="5378" customWidth="true" style="54" width="9.125" collapsed="false"/>
    <col min="5379" max="5379" customWidth="true" style="54" width="30.25" collapsed="false"/>
    <col min="5380" max="5380" customWidth="true" style="54" width="31.75" collapsed="false"/>
    <col min="5381" max="5382" customWidth="true" style="54" width="24.625" collapsed="false"/>
    <col min="5383" max="5632" style="54" width="9.125" collapsed="false"/>
    <col min="5633" max="5633" customWidth="true" style="54" width="45.125" collapsed="false"/>
    <col min="5634" max="5634" customWidth="true" style="54" width="9.125" collapsed="false"/>
    <col min="5635" max="5635" customWidth="true" style="54" width="30.25" collapsed="false"/>
    <col min="5636" max="5636" customWidth="true" style="54" width="31.75" collapsed="false"/>
    <col min="5637" max="5638" customWidth="true" style="54" width="24.625" collapsed="false"/>
    <col min="5639" max="5888" style="54" width="9.125" collapsed="false"/>
    <col min="5889" max="5889" customWidth="true" style="54" width="45.125" collapsed="false"/>
    <col min="5890" max="5890" customWidth="true" style="54" width="9.125" collapsed="false"/>
    <col min="5891" max="5891" customWidth="true" style="54" width="30.25" collapsed="false"/>
    <col min="5892" max="5892" customWidth="true" style="54" width="31.75" collapsed="false"/>
    <col min="5893" max="5894" customWidth="true" style="54" width="24.625" collapsed="false"/>
    <col min="5895" max="6144" style="54" width="9.125" collapsed="false"/>
    <col min="6145" max="6145" customWidth="true" style="54" width="45.125" collapsed="false"/>
    <col min="6146" max="6146" customWidth="true" style="54" width="9.125" collapsed="false"/>
    <col min="6147" max="6147" customWidth="true" style="54" width="30.25" collapsed="false"/>
    <col min="6148" max="6148" customWidth="true" style="54" width="31.75" collapsed="false"/>
    <col min="6149" max="6150" customWidth="true" style="54" width="24.625" collapsed="false"/>
    <col min="6151" max="6400" style="54" width="9.125" collapsed="false"/>
    <col min="6401" max="6401" customWidth="true" style="54" width="45.125" collapsed="false"/>
    <col min="6402" max="6402" customWidth="true" style="54" width="9.125" collapsed="false"/>
    <col min="6403" max="6403" customWidth="true" style="54" width="30.25" collapsed="false"/>
    <col min="6404" max="6404" customWidth="true" style="54" width="31.75" collapsed="false"/>
    <col min="6405" max="6406" customWidth="true" style="54" width="24.625" collapsed="false"/>
    <col min="6407" max="6656" style="54" width="9.125" collapsed="false"/>
    <col min="6657" max="6657" customWidth="true" style="54" width="45.125" collapsed="false"/>
    <col min="6658" max="6658" customWidth="true" style="54" width="9.125" collapsed="false"/>
    <col min="6659" max="6659" customWidth="true" style="54" width="30.25" collapsed="false"/>
    <col min="6660" max="6660" customWidth="true" style="54" width="31.75" collapsed="false"/>
    <col min="6661" max="6662" customWidth="true" style="54" width="24.625" collapsed="false"/>
    <col min="6663" max="6912" style="54" width="9.125" collapsed="false"/>
    <col min="6913" max="6913" customWidth="true" style="54" width="45.125" collapsed="false"/>
    <col min="6914" max="6914" customWidth="true" style="54" width="9.125" collapsed="false"/>
    <col min="6915" max="6915" customWidth="true" style="54" width="30.25" collapsed="false"/>
    <col min="6916" max="6916" customWidth="true" style="54" width="31.75" collapsed="false"/>
    <col min="6917" max="6918" customWidth="true" style="54" width="24.625" collapsed="false"/>
    <col min="6919" max="7168" style="54" width="9.125" collapsed="false"/>
    <col min="7169" max="7169" customWidth="true" style="54" width="45.125" collapsed="false"/>
    <col min="7170" max="7170" customWidth="true" style="54" width="9.125" collapsed="false"/>
    <col min="7171" max="7171" customWidth="true" style="54" width="30.25" collapsed="false"/>
    <col min="7172" max="7172" customWidth="true" style="54" width="31.75" collapsed="false"/>
    <col min="7173" max="7174" customWidth="true" style="54" width="24.625" collapsed="false"/>
    <col min="7175" max="7424" style="54" width="9.125" collapsed="false"/>
    <col min="7425" max="7425" customWidth="true" style="54" width="45.125" collapsed="false"/>
    <col min="7426" max="7426" customWidth="true" style="54" width="9.125" collapsed="false"/>
    <col min="7427" max="7427" customWidth="true" style="54" width="30.25" collapsed="false"/>
    <col min="7428" max="7428" customWidth="true" style="54" width="31.75" collapsed="false"/>
    <col min="7429" max="7430" customWidth="true" style="54" width="24.625" collapsed="false"/>
    <col min="7431" max="7680" style="54" width="9.125" collapsed="false"/>
    <col min="7681" max="7681" customWidth="true" style="54" width="45.125" collapsed="false"/>
    <col min="7682" max="7682" customWidth="true" style="54" width="9.125" collapsed="false"/>
    <col min="7683" max="7683" customWidth="true" style="54" width="30.25" collapsed="false"/>
    <col min="7684" max="7684" customWidth="true" style="54" width="31.75" collapsed="false"/>
    <col min="7685" max="7686" customWidth="true" style="54" width="24.625" collapsed="false"/>
    <col min="7687" max="7936" style="54" width="9.125" collapsed="false"/>
    <col min="7937" max="7937" customWidth="true" style="54" width="45.125" collapsed="false"/>
    <col min="7938" max="7938" customWidth="true" style="54" width="9.125" collapsed="false"/>
    <col min="7939" max="7939" customWidth="true" style="54" width="30.25" collapsed="false"/>
    <col min="7940" max="7940" customWidth="true" style="54" width="31.75" collapsed="false"/>
    <col min="7941" max="7942" customWidth="true" style="54" width="24.625" collapsed="false"/>
    <col min="7943" max="8192" style="54" width="9.125" collapsed="false"/>
    <col min="8193" max="8193" customWidth="true" style="54" width="45.125" collapsed="false"/>
    <col min="8194" max="8194" customWidth="true" style="54" width="9.125" collapsed="false"/>
    <col min="8195" max="8195" customWidth="true" style="54" width="30.25" collapsed="false"/>
    <col min="8196" max="8196" customWidth="true" style="54" width="31.75" collapsed="false"/>
    <col min="8197" max="8198" customWidth="true" style="54" width="24.625" collapsed="false"/>
    <col min="8199" max="8448" style="54" width="9.125" collapsed="false"/>
    <col min="8449" max="8449" customWidth="true" style="54" width="45.125" collapsed="false"/>
    <col min="8450" max="8450" customWidth="true" style="54" width="9.125" collapsed="false"/>
    <col min="8451" max="8451" customWidth="true" style="54" width="30.25" collapsed="false"/>
    <col min="8452" max="8452" customWidth="true" style="54" width="31.75" collapsed="false"/>
    <col min="8453" max="8454" customWidth="true" style="54" width="24.625" collapsed="false"/>
    <col min="8455" max="8704" style="54" width="9.125" collapsed="false"/>
    <col min="8705" max="8705" customWidth="true" style="54" width="45.125" collapsed="false"/>
    <col min="8706" max="8706" customWidth="true" style="54" width="9.125" collapsed="false"/>
    <col min="8707" max="8707" customWidth="true" style="54" width="30.25" collapsed="false"/>
    <col min="8708" max="8708" customWidth="true" style="54" width="31.75" collapsed="false"/>
    <col min="8709" max="8710" customWidth="true" style="54" width="24.625" collapsed="false"/>
    <col min="8711" max="8960" style="54" width="9.125" collapsed="false"/>
    <col min="8961" max="8961" customWidth="true" style="54" width="45.125" collapsed="false"/>
    <col min="8962" max="8962" customWidth="true" style="54" width="9.125" collapsed="false"/>
    <col min="8963" max="8963" customWidth="true" style="54" width="30.25" collapsed="false"/>
    <col min="8964" max="8964" customWidth="true" style="54" width="31.75" collapsed="false"/>
    <col min="8965" max="8966" customWidth="true" style="54" width="24.625" collapsed="false"/>
    <col min="8967" max="9216" style="54" width="9.125" collapsed="false"/>
    <col min="9217" max="9217" customWidth="true" style="54" width="45.125" collapsed="false"/>
    <col min="9218" max="9218" customWidth="true" style="54" width="9.125" collapsed="false"/>
    <col min="9219" max="9219" customWidth="true" style="54" width="30.25" collapsed="false"/>
    <col min="9220" max="9220" customWidth="true" style="54" width="31.75" collapsed="false"/>
    <col min="9221" max="9222" customWidth="true" style="54" width="24.625" collapsed="false"/>
    <col min="9223" max="9472" style="54" width="9.125" collapsed="false"/>
    <col min="9473" max="9473" customWidth="true" style="54" width="45.125" collapsed="false"/>
    <col min="9474" max="9474" customWidth="true" style="54" width="9.125" collapsed="false"/>
    <col min="9475" max="9475" customWidth="true" style="54" width="30.25" collapsed="false"/>
    <col min="9476" max="9476" customWidth="true" style="54" width="31.75" collapsed="false"/>
    <col min="9477" max="9478" customWidth="true" style="54" width="24.625" collapsed="false"/>
    <col min="9479" max="9728" style="54" width="9.125" collapsed="false"/>
    <col min="9729" max="9729" customWidth="true" style="54" width="45.125" collapsed="false"/>
    <col min="9730" max="9730" customWidth="true" style="54" width="9.125" collapsed="false"/>
    <col min="9731" max="9731" customWidth="true" style="54" width="30.25" collapsed="false"/>
    <col min="9732" max="9732" customWidth="true" style="54" width="31.75" collapsed="false"/>
    <col min="9733" max="9734" customWidth="true" style="54" width="24.625" collapsed="false"/>
    <col min="9735" max="9984" style="54" width="9.125" collapsed="false"/>
    <col min="9985" max="9985" customWidth="true" style="54" width="45.125" collapsed="false"/>
    <col min="9986" max="9986" customWidth="true" style="54" width="9.125" collapsed="false"/>
    <col min="9987" max="9987" customWidth="true" style="54" width="30.25" collapsed="false"/>
    <col min="9988" max="9988" customWidth="true" style="54" width="31.75" collapsed="false"/>
    <col min="9989" max="9990" customWidth="true" style="54" width="24.625" collapsed="false"/>
    <col min="9991" max="10240" style="54" width="9.125" collapsed="false"/>
    <col min="10241" max="10241" customWidth="true" style="54" width="45.125" collapsed="false"/>
    <col min="10242" max="10242" customWidth="true" style="54" width="9.125" collapsed="false"/>
    <col min="10243" max="10243" customWidth="true" style="54" width="30.25" collapsed="false"/>
    <col min="10244" max="10244" customWidth="true" style="54" width="31.75" collapsed="false"/>
    <col min="10245" max="10246" customWidth="true" style="54" width="24.625" collapsed="false"/>
    <col min="10247" max="10496" style="54" width="9.125" collapsed="false"/>
    <col min="10497" max="10497" customWidth="true" style="54" width="45.125" collapsed="false"/>
    <col min="10498" max="10498" customWidth="true" style="54" width="9.125" collapsed="false"/>
    <col min="10499" max="10499" customWidth="true" style="54" width="30.25" collapsed="false"/>
    <col min="10500" max="10500" customWidth="true" style="54" width="31.75" collapsed="false"/>
    <col min="10501" max="10502" customWidth="true" style="54" width="24.625" collapsed="false"/>
    <col min="10503" max="10752" style="54" width="9.125" collapsed="false"/>
    <col min="10753" max="10753" customWidth="true" style="54" width="45.125" collapsed="false"/>
    <col min="10754" max="10754" customWidth="true" style="54" width="9.125" collapsed="false"/>
    <col min="10755" max="10755" customWidth="true" style="54" width="30.25" collapsed="false"/>
    <col min="10756" max="10756" customWidth="true" style="54" width="31.75" collapsed="false"/>
    <col min="10757" max="10758" customWidth="true" style="54" width="24.625" collapsed="false"/>
    <col min="10759" max="11008" style="54" width="9.125" collapsed="false"/>
    <col min="11009" max="11009" customWidth="true" style="54" width="45.125" collapsed="false"/>
    <col min="11010" max="11010" customWidth="true" style="54" width="9.125" collapsed="false"/>
    <col min="11011" max="11011" customWidth="true" style="54" width="30.25" collapsed="false"/>
    <col min="11012" max="11012" customWidth="true" style="54" width="31.75" collapsed="false"/>
    <col min="11013" max="11014" customWidth="true" style="54" width="24.625" collapsed="false"/>
    <col min="11015" max="11264" style="54" width="9.125" collapsed="false"/>
    <col min="11265" max="11265" customWidth="true" style="54" width="45.125" collapsed="false"/>
    <col min="11266" max="11266" customWidth="true" style="54" width="9.125" collapsed="false"/>
    <col min="11267" max="11267" customWidth="true" style="54" width="30.25" collapsed="false"/>
    <col min="11268" max="11268" customWidth="true" style="54" width="31.75" collapsed="false"/>
    <col min="11269" max="11270" customWidth="true" style="54" width="24.625" collapsed="false"/>
    <col min="11271" max="11520" style="54" width="9.125" collapsed="false"/>
    <col min="11521" max="11521" customWidth="true" style="54" width="45.125" collapsed="false"/>
    <col min="11522" max="11522" customWidth="true" style="54" width="9.125" collapsed="false"/>
    <col min="11523" max="11523" customWidth="true" style="54" width="30.25" collapsed="false"/>
    <col min="11524" max="11524" customWidth="true" style="54" width="31.75" collapsed="false"/>
    <col min="11525" max="11526" customWidth="true" style="54" width="24.625" collapsed="false"/>
    <col min="11527" max="11776" style="54" width="9.125" collapsed="false"/>
    <col min="11777" max="11777" customWidth="true" style="54" width="45.125" collapsed="false"/>
    <col min="11778" max="11778" customWidth="true" style="54" width="9.125" collapsed="false"/>
    <col min="11779" max="11779" customWidth="true" style="54" width="30.25" collapsed="false"/>
    <col min="11780" max="11780" customWidth="true" style="54" width="31.75" collapsed="false"/>
    <col min="11781" max="11782" customWidth="true" style="54" width="24.625" collapsed="false"/>
    <col min="11783" max="12032" style="54" width="9.125" collapsed="false"/>
    <col min="12033" max="12033" customWidth="true" style="54" width="45.125" collapsed="false"/>
    <col min="12034" max="12034" customWidth="true" style="54" width="9.125" collapsed="false"/>
    <col min="12035" max="12035" customWidth="true" style="54" width="30.25" collapsed="false"/>
    <col min="12036" max="12036" customWidth="true" style="54" width="31.75" collapsed="false"/>
    <col min="12037" max="12038" customWidth="true" style="54" width="24.625" collapsed="false"/>
    <col min="12039" max="12288" style="54" width="9.125" collapsed="false"/>
    <col min="12289" max="12289" customWidth="true" style="54" width="45.125" collapsed="false"/>
    <col min="12290" max="12290" customWidth="true" style="54" width="9.125" collapsed="false"/>
    <col min="12291" max="12291" customWidth="true" style="54" width="30.25" collapsed="false"/>
    <col min="12292" max="12292" customWidth="true" style="54" width="31.75" collapsed="false"/>
    <col min="12293" max="12294" customWidth="true" style="54" width="24.625" collapsed="false"/>
    <col min="12295" max="12544" style="54" width="9.125" collapsed="false"/>
    <col min="12545" max="12545" customWidth="true" style="54" width="45.125" collapsed="false"/>
    <col min="12546" max="12546" customWidth="true" style="54" width="9.125" collapsed="false"/>
    <col min="12547" max="12547" customWidth="true" style="54" width="30.25" collapsed="false"/>
    <col min="12548" max="12548" customWidth="true" style="54" width="31.75" collapsed="false"/>
    <col min="12549" max="12550" customWidth="true" style="54" width="24.625" collapsed="false"/>
    <col min="12551" max="12800" style="54" width="9.125" collapsed="false"/>
    <col min="12801" max="12801" customWidth="true" style="54" width="45.125" collapsed="false"/>
    <col min="12802" max="12802" customWidth="true" style="54" width="9.125" collapsed="false"/>
    <col min="12803" max="12803" customWidth="true" style="54" width="30.25" collapsed="false"/>
    <col min="12804" max="12804" customWidth="true" style="54" width="31.75" collapsed="false"/>
    <col min="12805" max="12806" customWidth="true" style="54" width="24.625" collapsed="false"/>
    <col min="12807" max="13056" style="54" width="9.125" collapsed="false"/>
    <col min="13057" max="13057" customWidth="true" style="54" width="45.125" collapsed="false"/>
    <col min="13058" max="13058" customWidth="true" style="54" width="9.125" collapsed="false"/>
    <col min="13059" max="13059" customWidth="true" style="54" width="30.25" collapsed="false"/>
    <col min="13060" max="13060" customWidth="true" style="54" width="31.75" collapsed="false"/>
    <col min="13061" max="13062" customWidth="true" style="54" width="24.625" collapsed="false"/>
    <col min="13063" max="13312" style="54" width="9.125" collapsed="false"/>
    <col min="13313" max="13313" customWidth="true" style="54" width="45.125" collapsed="false"/>
    <col min="13314" max="13314" customWidth="true" style="54" width="9.125" collapsed="false"/>
    <col min="13315" max="13315" customWidth="true" style="54" width="30.25" collapsed="false"/>
    <col min="13316" max="13316" customWidth="true" style="54" width="31.75" collapsed="false"/>
    <col min="13317" max="13318" customWidth="true" style="54" width="24.625" collapsed="false"/>
    <col min="13319" max="13568" style="54" width="9.125" collapsed="false"/>
    <col min="13569" max="13569" customWidth="true" style="54" width="45.125" collapsed="false"/>
    <col min="13570" max="13570" customWidth="true" style="54" width="9.125" collapsed="false"/>
    <col min="13571" max="13571" customWidth="true" style="54" width="30.25" collapsed="false"/>
    <col min="13572" max="13572" customWidth="true" style="54" width="31.75" collapsed="false"/>
    <col min="13573" max="13574" customWidth="true" style="54" width="24.625" collapsed="false"/>
    <col min="13575" max="13824" style="54" width="9.125" collapsed="false"/>
    <col min="13825" max="13825" customWidth="true" style="54" width="45.125" collapsed="false"/>
    <col min="13826" max="13826" customWidth="true" style="54" width="9.125" collapsed="false"/>
    <col min="13827" max="13827" customWidth="true" style="54" width="30.25" collapsed="false"/>
    <col min="13828" max="13828" customWidth="true" style="54" width="31.75" collapsed="false"/>
    <col min="13829" max="13830" customWidth="true" style="54" width="24.625" collapsed="false"/>
    <col min="13831" max="14080" style="54" width="9.125" collapsed="false"/>
    <col min="14081" max="14081" customWidth="true" style="54" width="45.125" collapsed="false"/>
    <col min="14082" max="14082" customWidth="true" style="54" width="9.125" collapsed="false"/>
    <col min="14083" max="14083" customWidth="true" style="54" width="30.25" collapsed="false"/>
    <col min="14084" max="14084" customWidth="true" style="54" width="31.75" collapsed="false"/>
    <col min="14085" max="14086" customWidth="true" style="54" width="24.625" collapsed="false"/>
    <col min="14087" max="14336" style="54" width="9.125" collapsed="false"/>
    <col min="14337" max="14337" customWidth="true" style="54" width="45.125" collapsed="false"/>
    <col min="14338" max="14338" customWidth="true" style="54" width="9.125" collapsed="false"/>
    <col min="14339" max="14339" customWidth="true" style="54" width="30.25" collapsed="false"/>
    <col min="14340" max="14340" customWidth="true" style="54" width="31.75" collapsed="false"/>
    <col min="14341" max="14342" customWidth="true" style="54" width="24.625" collapsed="false"/>
    <col min="14343" max="14592" style="54" width="9.125" collapsed="false"/>
    <col min="14593" max="14593" customWidth="true" style="54" width="45.125" collapsed="false"/>
    <col min="14594" max="14594" customWidth="true" style="54" width="9.125" collapsed="false"/>
    <col min="14595" max="14595" customWidth="true" style="54" width="30.25" collapsed="false"/>
    <col min="14596" max="14596" customWidth="true" style="54" width="31.75" collapsed="false"/>
    <col min="14597" max="14598" customWidth="true" style="54" width="24.625" collapsed="false"/>
    <col min="14599" max="14848" style="54" width="9.125" collapsed="false"/>
    <col min="14849" max="14849" customWidth="true" style="54" width="45.125" collapsed="false"/>
    <col min="14850" max="14850" customWidth="true" style="54" width="9.125" collapsed="false"/>
    <col min="14851" max="14851" customWidth="true" style="54" width="30.25" collapsed="false"/>
    <col min="14852" max="14852" customWidth="true" style="54" width="31.75" collapsed="false"/>
    <col min="14853" max="14854" customWidth="true" style="54" width="24.625" collapsed="false"/>
    <col min="14855" max="15104" style="54" width="9.125" collapsed="false"/>
    <col min="15105" max="15105" customWidth="true" style="54" width="45.125" collapsed="false"/>
    <col min="15106" max="15106" customWidth="true" style="54" width="9.125" collapsed="false"/>
    <col min="15107" max="15107" customWidth="true" style="54" width="30.25" collapsed="false"/>
    <col min="15108" max="15108" customWidth="true" style="54" width="31.75" collapsed="false"/>
    <col min="15109" max="15110" customWidth="true" style="54" width="24.625" collapsed="false"/>
    <col min="15111" max="15360" style="54" width="9.125" collapsed="false"/>
    <col min="15361" max="15361" customWidth="true" style="54" width="45.125" collapsed="false"/>
    <col min="15362" max="15362" customWidth="true" style="54" width="9.125" collapsed="false"/>
    <col min="15363" max="15363" customWidth="true" style="54" width="30.25" collapsed="false"/>
    <col min="15364" max="15364" customWidth="true" style="54" width="31.75" collapsed="false"/>
    <col min="15365" max="15366" customWidth="true" style="54" width="24.625" collapsed="false"/>
    <col min="15367" max="15616" style="54" width="9.125" collapsed="false"/>
    <col min="15617" max="15617" customWidth="true" style="54" width="45.125" collapsed="false"/>
    <col min="15618" max="15618" customWidth="true" style="54" width="9.125" collapsed="false"/>
    <col min="15619" max="15619" customWidth="true" style="54" width="30.25" collapsed="false"/>
    <col min="15620" max="15620" customWidth="true" style="54" width="31.75" collapsed="false"/>
    <col min="15621" max="15622" customWidth="true" style="54" width="24.625" collapsed="false"/>
    <col min="15623" max="15872" style="54" width="9.125" collapsed="false"/>
    <col min="15873" max="15873" customWidth="true" style="54" width="45.125" collapsed="false"/>
    <col min="15874" max="15874" customWidth="true" style="54" width="9.125" collapsed="false"/>
    <col min="15875" max="15875" customWidth="true" style="54" width="30.25" collapsed="false"/>
    <col min="15876" max="15876" customWidth="true" style="54" width="31.75" collapsed="false"/>
    <col min="15877" max="15878" customWidth="true" style="54" width="24.625" collapsed="false"/>
    <col min="15879" max="16128" style="54" width="9.125" collapsed="false"/>
    <col min="16129" max="16129" customWidth="true" style="54" width="45.125" collapsed="false"/>
    <col min="16130" max="16130" customWidth="true" style="54" width="9.125" collapsed="false"/>
    <col min="16131" max="16131" customWidth="true" style="54" width="30.25" collapsed="false"/>
    <col min="16132" max="16132" customWidth="true" style="54" width="31.75" collapsed="false"/>
    <col min="16133" max="16134" customWidth="true" style="54" width="24.625" collapsed="false"/>
    <col min="16135" max="16384" style="54" width="9.125" collapsed="false"/>
  </cols>
  <sheetData>
    <row r="1" spans="1:6" ht="20.25" customHeight="1">
      <c r="A1" s="3611" t="s">
        <v>1658</v>
      </c>
      <c r="B1" s="3612"/>
      <c r="C1" s="3612"/>
      <c r="D1" s="3612"/>
      <c r="E1" s="3612"/>
      <c r="F1" s="3612"/>
    </row>
    <row r="2" spans="1:6" ht="15.75">
      <c r="A2" s="465" t="s">
        <v>1659</v>
      </c>
      <c r="B2" s="465"/>
      <c r="C2" s="465"/>
      <c r="D2" s="465"/>
      <c r="E2" s="467"/>
      <c r="F2" s="633"/>
    </row>
    <row r="3" spans="1:6">
      <c r="A3" s="634"/>
      <c r="B3" s="634"/>
      <c r="C3" s="634"/>
      <c r="D3" s="634"/>
      <c r="E3" s="468"/>
      <c r="F3" s="614"/>
    </row>
    <row r="4" spans="1:6" s="55" customFormat="1">
      <c r="A4" s="635"/>
      <c r="B4" s="635"/>
      <c r="C4" s="635"/>
      <c r="D4" s="635"/>
      <c r="E4" s="469"/>
      <c r="F4" s="636"/>
    </row>
    <row r="5" spans="1:6" s="89" customFormat="1" ht="18.75" customHeight="1">
      <c r="A5" s="3613" t="s">
        <v>1660</v>
      </c>
      <c r="B5" s="3615" t="s">
        <v>13</v>
      </c>
      <c r="C5" s="3617" t="s">
        <v>1661</v>
      </c>
      <c r="D5" s="3618"/>
      <c r="E5" s="3619"/>
      <c r="F5" s="3620" t="s">
        <v>2405</v>
      </c>
    </row>
    <row r="6" spans="1:6" s="89" customFormat="1" ht="39" thickBot="1">
      <c r="A6" s="3614"/>
      <c r="B6" s="3616"/>
      <c r="C6" s="2400" t="s">
        <v>2406</v>
      </c>
      <c r="D6" s="2400" t="s">
        <v>2407</v>
      </c>
      <c r="E6" s="2401" t="s">
        <v>2408</v>
      </c>
      <c r="F6" s="3621"/>
    </row>
    <row r="7" spans="1:6" s="89" customFormat="1" ht="27" thickTop="1">
      <c r="A7" s="2403" t="s">
        <v>2409</v>
      </c>
      <c r="B7" s="3845"/>
      <c r="C7" s="3845"/>
      <c r="D7" s="3845"/>
      <c r="E7" s="3845"/>
      <c r="F7" s="3845"/>
    </row>
    <row r="8" spans="1:6" s="89" customFormat="1">
      <c r="A8" s="2404" t="s">
        <v>3361</v>
      </c>
      <c r="B8" s="3844"/>
      <c r="C8" s="3844"/>
      <c r="D8" s="3844"/>
      <c r="E8" s="3844"/>
      <c r="F8" s="3844"/>
    </row>
    <row r="9">
      <c r="A9" s="2404" t="s">
        <v>2830</v>
      </c>
      <c r="B9" s="3844" t="s">
        <v>2830</v>
      </c>
      <c r="C9" s="3844" t="s">
        <v>3362</v>
      </c>
      <c r="D9" s="3844" t="s">
        <v>3363</v>
      </c>
      <c r="E9" s="3844" t="s">
        <v>3364</v>
      </c>
      <c r="F9" s="3844" t="s">
        <v>3365</v>
      </c>
    </row>
    <row r="10">
      <c r="A10" s="2404" t="s">
        <v>1627</v>
      </c>
      <c r="B10" s="3844"/>
      <c r="C10" s="3844"/>
      <c r="D10" s="3844"/>
      <c r="E10" s="3844"/>
      <c r="F10" s="3844"/>
    </row>
    <row r="11">
      <c r="A11" s="2404" t="s">
        <v>2830</v>
      </c>
      <c r="B11" s="3844" t="s">
        <v>2830</v>
      </c>
      <c r="C11" s="3844" t="s">
        <v>3366</v>
      </c>
      <c r="D11" s="3844" t="s">
        <v>3363</v>
      </c>
      <c r="E11" s="3844" t="s">
        <v>3367</v>
      </c>
      <c r="F11" s="3844" t="s">
        <v>3368</v>
      </c>
    </row>
    <row r="12">
      <c r="A12" s="2404" t="s">
        <v>3369</v>
      </c>
      <c r="B12" s="3844"/>
      <c r="C12" s="3844"/>
      <c r="D12" s="3844"/>
      <c r="E12" s="3844"/>
      <c r="F12" s="3844"/>
    </row>
    <row r="13">
      <c r="A13" s="2404" t="s">
        <v>2830</v>
      </c>
      <c r="B13" s="3844" t="s">
        <v>2830</v>
      </c>
      <c r="C13" s="3844" t="s">
        <v>3370</v>
      </c>
      <c r="D13" s="3844" t="s">
        <v>3371</v>
      </c>
      <c r="E13" s="3844" t="s">
        <v>3372</v>
      </c>
      <c r="F13" s="3844" t="s">
        <v>3365</v>
      </c>
    </row>
    <row r="14" spans="1:6" ht="16.149999999999999" customHeight="1">
      <c r="A14" s="2392"/>
      <c r="B14" s="2393"/>
      <c r="C14" s="2394"/>
      <c r="D14" s="2392"/>
      <c r="E14" s="2392"/>
      <c r="F14" s="2395"/>
    </row>
    <row r="15" spans="1:6">
      <c r="A15" s="3607" t="s">
        <v>2410</v>
      </c>
      <c r="B15" s="3608"/>
      <c r="C15" s="3608"/>
      <c r="D15" s="3608"/>
      <c r="E15" s="3608"/>
      <c r="F15" s="3608"/>
    </row>
    <row r="16" spans="1:6">
      <c r="A16" s="3607" t="s">
        <v>2411</v>
      </c>
      <c r="B16" s="3608"/>
      <c r="C16" s="3608"/>
      <c r="D16" s="3608"/>
      <c r="E16" s="3608"/>
      <c r="F16" s="3608"/>
    </row>
    <row r="17" spans="1:6">
      <c r="A17" s="3607" t="s">
        <v>2412</v>
      </c>
      <c r="B17" s="3608"/>
      <c r="C17" s="3608"/>
      <c r="D17" s="3608"/>
      <c r="E17" s="3608"/>
      <c r="F17" s="3608"/>
    </row>
    <row r="18" spans="1:6">
      <c r="A18" s="3609" t="s">
        <v>2413</v>
      </c>
      <c r="B18" s="3610"/>
      <c r="C18" s="3610"/>
      <c r="D18" s="3610"/>
      <c r="E18" s="3610"/>
      <c r="F18" s="3610"/>
    </row>
    <row r="19" spans="1:6" ht="13.9" customHeight="1">
      <c r="A19" s="468"/>
      <c r="B19" s="468"/>
      <c r="C19" s="468"/>
      <c r="D19" s="468"/>
      <c r="E19" s="468"/>
      <c r="F19" s="468"/>
    </row>
    <row r="20" spans="1:6" ht="13.15" customHeight="1">
      <c r="A20" s="468"/>
      <c r="B20" s="468"/>
      <c r="C20" s="468"/>
      <c r="D20" s="468"/>
      <c r="E20" s="468"/>
      <c r="F20" s="468"/>
    </row>
    <row r="21" spans="1:6" ht="13.15" customHeight="1">
      <c r="A21" s="468"/>
      <c r="B21" s="468"/>
      <c r="C21" s="468"/>
      <c r="D21" s="468"/>
      <c r="E21" s="468"/>
      <c r="F21" s="468"/>
    </row>
    <row r="22" spans="1:6" ht="13.15" customHeight="1">
      <c r="A22" s="468"/>
      <c r="B22" s="468"/>
      <c r="C22" s="468"/>
      <c r="D22" s="468"/>
      <c r="E22" s="468"/>
      <c r="F22" s="468"/>
    </row>
    <row r="23" spans="1:6" ht="13.15" customHeight="1">
      <c r="A23" s="468"/>
      <c r="B23" s="468"/>
      <c r="C23" s="468"/>
      <c r="D23" s="468"/>
      <c r="E23" s="468"/>
      <c r="F23" s="468"/>
    </row>
    <row r="24" spans="1:6" ht="13.15" customHeight="1">
      <c r="A24" s="468"/>
      <c r="B24" s="468"/>
      <c r="C24" s="468"/>
      <c r="D24" s="468"/>
      <c r="E24" s="468"/>
      <c r="F24" s="468"/>
    </row>
    <row r="25" spans="1:6" ht="13.15" customHeight="1">
      <c r="A25" s="468"/>
      <c r="B25" s="468"/>
      <c r="C25" s="468"/>
      <c r="D25" s="468"/>
      <c r="E25" s="468"/>
      <c r="F25" s="468"/>
    </row>
    <row r="26" spans="1:6" ht="13.15" customHeight="1">
      <c r="A26" s="468"/>
      <c r="B26" s="468"/>
      <c r="C26" s="468"/>
      <c r="D26" s="468"/>
      <c r="E26" s="468"/>
      <c r="F26" s="468"/>
    </row>
    <row r="27" spans="1:6" ht="13.15" customHeight="1">
      <c r="A27" s="468"/>
      <c r="B27" s="468"/>
      <c r="C27" s="468"/>
      <c r="D27" s="468"/>
      <c r="E27" s="468"/>
      <c r="F27" s="468"/>
    </row>
    <row r="28" spans="1:6" ht="13.15" customHeight="1">
      <c r="A28" s="468"/>
      <c r="B28" s="468"/>
      <c r="C28" s="468"/>
      <c r="D28" s="468"/>
      <c r="E28" s="468"/>
      <c r="F28" s="468"/>
    </row>
    <row r="29" spans="1:6" ht="13.15" customHeight="1">
      <c r="A29" s="468"/>
      <c r="B29" s="468"/>
      <c r="C29" s="468"/>
      <c r="D29" s="468"/>
      <c r="E29" s="468"/>
      <c r="F29" s="468"/>
    </row>
    <row r="30" spans="1:6" ht="13.15" customHeight="1">
      <c r="A30" s="468"/>
      <c r="B30" s="468"/>
      <c r="C30" s="468"/>
      <c r="D30" s="468"/>
      <c r="E30" s="468"/>
      <c r="F30" s="468"/>
    </row>
    <row r="31" spans="1:6" ht="13.15" customHeight="1">
      <c r="A31" s="468"/>
      <c r="B31" s="468"/>
      <c r="C31" s="468"/>
      <c r="D31" s="468"/>
      <c r="E31" s="468"/>
      <c r="F31" s="468"/>
    </row>
    <row r="32" spans="1:6" ht="13.15" customHeight="1">
      <c r="A32" s="468"/>
      <c r="B32" s="468"/>
      <c r="C32" s="468"/>
      <c r="D32" s="468"/>
      <c r="E32" s="468"/>
      <c r="F32" s="468"/>
    </row>
    <row r="33" spans="1:6" ht="13.15" customHeight="1">
      <c r="A33" s="468"/>
      <c r="B33" s="468"/>
      <c r="C33" s="468"/>
      <c r="D33" s="468"/>
      <c r="E33" s="468"/>
      <c r="F33" s="468"/>
    </row>
    <row r="34" spans="1:6" ht="13.15" customHeight="1">
      <c r="A34" s="468"/>
      <c r="B34" s="468"/>
      <c r="C34" s="468"/>
      <c r="D34" s="468"/>
      <c r="E34" s="468"/>
      <c r="F34" s="468"/>
    </row>
    <row r="35" spans="1:6" ht="13.15" customHeight="1">
      <c r="A35" s="468"/>
      <c r="B35" s="468"/>
      <c r="C35" s="468"/>
      <c r="D35" s="468"/>
      <c r="E35" s="468"/>
      <c r="F35" s="468"/>
    </row>
    <row r="36" spans="1:6" ht="13.15" customHeight="1">
      <c r="A36" s="468"/>
      <c r="B36" s="468"/>
      <c r="C36" s="468"/>
      <c r="D36" s="468"/>
      <c r="E36" s="468"/>
      <c r="F36" s="468"/>
    </row>
    <row r="37" spans="1:6" ht="13.15" customHeight="1">
      <c r="A37" s="468"/>
      <c r="B37" s="468"/>
      <c r="C37" s="468"/>
      <c r="D37" s="468"/>
      <c r="E37" s="468"/>
      <c r="F37" s="468"/>
    </row>
    <row r="38" spans="1:6" ht="13.15" customHeight="1">
      <c r="A38" s="468"/>
      <c r="B38" s="468"/>
      <c r="C38" s="468"/>
      <c r="D38" s="468"/>
      <c r="E38" s="468"/>
      <c r="F38" s="468"/>
    </row>
    <row r="39" spans="1:6" ht="13.15" customHeight="1">
      <c r="A39" s="468"/>
      <c r="B39" s="468"/>
      <c r="C39" s="468"/>
      <c r="D39" s="468"/>
      <c r="E39" s="468"/>
      <c r="F39" s="468"/>
    </row>
    <row r="40" spans="1:6" ht="13.15" customHeight="1">
      <c r="A40" s="468"/>
      <c r="B40" s="468"/>
      <c r="C40" s="468"/>
      <c r="D40" s="468"/>
      <c r="E40" s="468"/>
      <c r="F40" s="468"/>
    </row>
    <row r="41" spans="1:6" ht="13.15" customHeight="1">
      <c r="A41" s="468"/>
      <c r="B41" s="468"/>
      <c r="C41" s="468"/>
      <c r="D41" s="468"/>
      <c r="E41" s="468"/>
      <c r="F41" s="468"/>
    </row>
    <row r="42" spans="1:6" ht="13.15" customHeight="1">
      <c r="A42" s="468"/>
      <c r="B42" s="468"/>
      <c r="C42" s="468"/>
      <c r="D42" s="468"/>
      <c r="E42" s="468"/>
      <c r="F42" s="468"/>
    </row>
    <row r="43" spans="1:6" ht="13.15" customHeight="1">
      <c r="A43" s="468"/>
      <c r="B43" s="468"/>
      <c r="C43" s="468"/>
      <c r="D43" s="468"/>
      <c r="E43" s="468"/>
      <c r="F43" s="468"/>
    </row>
    <row r="44" spans="1:6" ht="13.15" customHeight="1">
      <c r="A44" s="468"/>
      <c r="B44" s="468"/>
      <c r="C44" s="468"/>
      <c r="D44" s="468"/>
      <c r="E44" s="468"/>
      <c r="F44" s="468"/>
    </row>
    <row r="45" spans="1:6" ht="13.15" customHeight="1">
      <c r="A45" s="468"/>
      <c r="B45" s="468"/>
      <c r="C45" s="468"/>
      <c r="D45" s="468"/>
      <c r="E45" s="468"/>
      <c r="F45" s="468"/>
    </row>
    <row r="46" spans="1:6" ht="13.15" customHeight="1">
      <c r="A46" s="468"/>
      <c r="B46" s="468"/>
      <c r="C46" s="468"/>
      <c r="D46" s="468"/>
      <c r="E46" s="468"/>
      <c r="F46" s="468"/>
    </row>
    <row r="47" spans="1:6" ht="13.15" customHeight="1">
      <c r="A47" s="468"/>
      <c r="B47" s="468"/>
      <c r="C47" s="468"/>
      <c r="D47" s="468"/>
      <c r="E47" s="468"/>
      <c r="F47" s="468"/>
    </row>
    <row r="48" spans="1:6" ht="13.15" customHeight="1">
      <c r="A48" s="468"/>
      <c r="B48" s="468"/>
      <c r="C48" s="468"/>
      <c r="D48" s="468"/>
      <c r="E48" s="468"/>
      <c r="F48" s="468"/>
    </row>
    <row r="49" spans="1:6" ht="13.15" customHeight="1">
      <c r="A49" s="468"/>
      <c r="B49" s="468"/>
      <c r="C49" s="468"/>
      <c r="D49" s="468"/>
      <c r="E49" s="468"/>
      <c r="F49" s="468"/>
    </row>
    <row r="50" spans="1:6" ht="13.15" customHeight="1">
      <c r="A50" s="468"/>
      <c r="B50" s="468"/>
      <c r="C50" s="468"/>
      <c r="D50" s="468"/>
      <c r="E50" s="468"/>
      <c r="F50" s="468"/>
    </row>
    <row r="51" spans="1:6" ht="13.15" customHeight="1">
      <c r="A51" s="468"/>
      <c r="B51" s="468"/>
      <c r="C51" s="468"/>
      <c r="D51" s="468"/>
      <c r="E51" s="468"/>
      <c r="F51" s="468"/>
    </row>
    <row r="52" spans="1:6" ht="13.15" customHeight="1">
      <c r="A52" s="468"/>
      <c r="B52" s="468"/>
      <c r="C52" s="468"/>
      <c r="D52" s="468"/>
      <c r="E52" s="468"/>
      <c r="F52" s="468"/>
    </row>
    <row r="53" spans="1:6" ht="13.15" customHeight="1">
      <c r="A53" s="468"/>
      <c r="B53" s="468"/>
      <c r="C53" s="468"/>
      <c r="D53" s="468"/>
      <c r="E53" s="468"/>
      <c r="F53" s="468"/>
    </row>
    <row r="54" spans="1:6" ht="13.15" customHeight="1">
      <c r="A54" s="468"/>
      <c r="B54" s="468"/>
      <c r="C54" s="468"/>
      <c r="D54" s="468"/>
      <c r="E54" s="468"/>
      <c r="F54" s="468"/>
    </row>
    <row r="55" spans="1:6" ht="13.15" customHeight="1">
      <c r="A55" s="468"/>
      <c r="B55" s="468"/>
      <c r="C55" s="468"/>
      <c r="D55" s="468"/>
      <c r="E55" s="468"/>
      <c r="F55" s="468"/>
    </row>
    <row r="56" spans="1:6" ht="13.15" customHeight="1">
      <c r="A56" s="468"/>
      <c r="B56" s="468"/>
      <c r="C56" s="468"/>
      <c r="D56" s="468"/>
      <c r="E56" s="468"/>
      <c r="F56" s="468"/>
    </row>
    <row r="57" spans="1:6" ht="13.15" customHeight="1">
      <c r="A57" s="468"/>
      <c r="B57" s="468"/>
      <c r="C57" s="468"/>
      <c r="D57" s="468"/>
      <c r="E57" s="468"/>
      <c r="F57" s="468"/>
    </row>
    <row r="58" spans="1:6" ht="13.15" customHeight="1">
      <c r="A58" s="468"/>
      <c r="B58" s="468"/>
      <c r="C58" s="468"/>
      <c r="D58" s="468"/>
      <c r="E58" s="468"/>
      <c r="F58" s="468"/>
    </row>
    <row r="59" spans="1:6" ht="13.15" customHeight="1">
      <c r="A59" s="468"/>
      <c r="B59" s="468"/>
      <c r="C59" s="468"/>
      <c r="D59" s="468"/>
      <c r="E59" s="468"/>
      <c r="F59" s="468"/>
    </row>
    <row r="60" spans="1:6" ht="13.15" customHeight="1">
      <c r="A60" s="468"/>
      <c r="B60" s="468"/>
      <c r="C60" s="468"/>
      <c r="D60" s="468"/>
      <c r="E60" s="468"/>
      <c r="F60" s="468"/>
    </row>
    <row r="61" spans="1:6" ht="13.15" customHeight="1">
      <c r="A61" s="468"/>
      <c r="B61" s="468"/>
      <c r="C61" s="468"/>
      <c r="D61" s="468"/>
      <c r="E61" s="468"/>
      <c r="F61" s="468"/>
    </row>
    <row r="62" spans="1:6" ht="13.15" customHeight="1">
      <c r="A62" s="468"/>
      <c r="B62" s="468"/>
      <c r="C62" s="468"/>
      <c r="D62" s="468"/>
      <c r="E62" s="468"/>
      <c r="F62" s="468"/>
    </row>
    <row r="63" spans="1:6" ht="13.15" customHeight="1">
      <c r="A63" s="468"/>
      <c r="B63" s="468"/>
      <c r="C63" s="468"/>
      <c r="D63" s="468"/>
      <c r="E63" s="468"/>
      <c r="F63" s="468"/>
    </row>
    <row r="64" spans="1:6" ht="13.15" customHeight="1">
      <c r="A64" s="468"/>
      <c r="B64" s="468"/>
      <c r="C64" s="468"/>
      <c r="D64" s="468"/>
      <c r="E64" s="468"/>
      <c r="F64" s="468"/>
    </row>
    <row r="65" spans="1:6" ht="13.15" customHeight="1">
      <c r="A65" s="468"/>
      <c r="B65" s="468"/>
      <c r="C65" s="468"/>
      <c r="D65" s="468"/>
      <c r="E65" s="468"/>
      <c r="F65" s="468"/>
    </row>
    <row r="66" spans="1:6" ht="13.15" customHeight="1">
      <c r="A66" s="468"/>
      <c r="B66" s="468"/>
      <c r="C66" s="468"/>
      <c r="D66" s="468"/>
      <c r="E66" s="468"/>
      <c r="F66" s="468"/>
    </row>
    <row r="67" spans="1:6" ht="13.15" customHeight="1">
      <c r="A67" s="468"/>
      <c r="B67" s="468"/>
      <c r="C67" s="468"/>
      <c r="D67" s="468"/>
      <c r="E67" s="468"/>
      <c r="F67" s="468"/>
    </row>
    <row r="68" spans="1:6" ht="13.15" customHeight="1">
      <c r="A68" s="468"/>
      <c r="B68" s="468"/>
      <c r="C68" s="468"/>
      <c r="D68" s="468"/>
      <c r="E68" s="468"/>
      <c r="F68" s="468"/>
    </row>
    <row r="69" spans="1:6" ht="13.15" customHeight="1">
      <c r="A69" s="468"/>
      <c r="B69" s="468"/>
      <c r="C69" s="468"/>
      <c r="D69" s="468"/>
      <c r="E69" s="468"/>
      <c r="F69" s="468"/>
    </row>
    <row r="70" spans="1:6" ht="13.15" customHeight="1">
      <c r="A70" s="468"/>
      <c r="B70" s="468"/>
      <c r="C70" s="468"/>
      <c r="D70" s="468"/>
      <c r="E70" s="468"/>
      <c r="F70" s="468"/>
    </row>
    <row r="71" spans="1:6" ht="13.15" customHeight="1">
      <c r="A71" s="468"/>
      <c r="B71" s="468"/>
      <c r="C71" s="468"/>
      <c r="D71" s="468"/>
      <c r="E71" s="468"/>
      <c r="F71" s="468"/>
    </row>
    <row r="72" spans="1:6" ht="13.15" customHeight="1">
      <c r="A72" s="468"/>
      <c r="B72" s="468"/>
      <c r="C72" s="468"/>
      <c r="D72" s="468"/>
      <c r="E72" s="468"/>
      <c r="F72" s="468"/>
    </row>
    <row r="73" spans="1:6" ht="13.15" customHeight="1">
      <c r="A73" s="468"/>
      <c r="B73" s="468"/>
      <c r="C73" s="468"/>
      <c r="D73" s="468"/>
      <c r="E73" s="468"/>
      <c r="F73" s="468"/>
    </row>
    <row r="74" spans="1:6" ht="13.15" customHeight="1">
      <c r="A74" s="468"/>
      <c r="B74" s="468"/>
      <c r="C74" s="468"/>
      <c r="D74" s="468"/>
      <c r="E74" s="468"/>
      <c r="F74" s="468"/>
    </row>
    <row r="75" spans="1:6" ht="13.15" customHeight="1">
      <c r="A75" s="468"/>
      <c r="B75" s="468"/>
      <c r="C75" s="468"/>
      <c r="D75" s="468"/>
      <c r="E75" s="468"/>
      <c r="F75" s="468"/>
    </row>
    <row r="76" spans="1:6" ht="13.15" customHeight="1">
      <c r="A76" s="468"/>
      <c r="B76" s="468"/>
      <c r="C76" s="468"/>
      <c r="D76" s="468"/>
      <c r="E76" s="468"/>
      <c r="F76" s="468"/>
    </row>
    <row r="77" spans="1:6" ht="13.15" customHeight="1">
      <c r="A77" s="468"/>
      <c r="B77" s="468"/>
      <c r="C77" s="468"/>
      <c r="D77" s="468"/>
      <c r="E77" s="468"/>
      <c r="F77" s="468"/>
    </row>
    <row r="78" spans="1:6" ht="13.15" customHeight="1">
      <c r="A78" s="468"/>
      <c r="B78" s="468"/>
      <c r="C78" s="468"/>
      <c r="D78" s="468"/>
      <c r="E78" s="468"/>
      <c r="F78" s="468"/>
    </row>
    <row r="79" spans="1:6" ht="13.15" customHeight="1">
      <c r="A79" s="468"/>
      <c r="B79" s="468"/>
      <c r="C79" s="468"/>
      <c r="D79" s="468"/>
      <c r="E79" s="468"/>
      <c r="F79" s="468"/>
    </row>
    <row r="80" spans="1:6" ht="13.15" customHeight="1">
      <c r="A80" s="468"/>
      <c r="B80" s="468"/>
      <c r="C80" s="468"/>
      <c r="D80" s="468"/>
      <c r="E80" s="468"/>
      <c r="F80" s="468"/>
    </row>
    <row r="81" spans="1:6" ht="13.15" customHeight="1">
      <c r="A81" s="468"/>
      <c r="B81" s="468"/>
      <c r="C81" s="468"/>
      <c r="D81" s="468"/>
      <c r="E81" s="468"/>
      <c r="F81" s="468"/>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cols>
    <col min="1" max="1" customWidth="true" style="90" width="11.375" collapsed="false"/>
    <col min="2" max="2" customWidth="true" style="90" width="44.625" collapsed="false"/>
    <col min="3" max="9" customWidth="true" style="90" width="13.75" collapsed="false"/>
    <col min="10" max="10" customWidth="true" style="90" width="13.625" collapsed="false"/>
    <col min="11" max="13" customWidth="true" style="90" width="13.75" collapsed="false"/>
    <col min="14" max="14" customWidth="true" style="90" width="14.375" collapsed="false"/>
    <col min="15" max="17" customWidth="true" style="90" width="13.75" collapsed="false"/>
    <col min="18" max="18" customWidth="true" style="90" width="15.25" collapsed="false"/>
    <col min="19" max="250" style="90" width="8.0" collapsed="false"/>
    <col min="251" max="251" customWidth="true" style="90" width="7.25" collapsed="false"/>
    <col min="252" max="252" customWidth="true" style="90" width="44.625" collapsed="false"/>
    <col min="253" max="270" customWidth="true" style="90" width="13.75" collapsed="false"/>
    <col min="271" max="271" customWidth="true" style="90" width="1.25" collapsed="false"/>
    <col min="272" max="506" style="90" width="8.0" collapsed="false"/>
    <col min="507" max="507" customWidth="true" style="90" width="7.25" collapsed="false"/>
    <col min="508" max="508" customWidth="true" style="90" width="44.625" collapsed="false"/>
    <col min="509" max="526" customWidth="true" style="90" width="13.75" collapsed="false"/>
    <col min="527" max="527" customWidth="true" style="90" width="1.25" collapsed="false"/>
    <col min="528" max="762" style="90" width="8.0" collapsed="false"/>
    <col min="763" max="763" customWidth="true" style="90" width="7.25" collapsed="false"/>
    <col min="764" max="764" customWidth="true" style="90" width="44.625" collapsed="false"/>
    <col min="765" max="782" customWidth="true" style="90" width="13.75" collapsed="false"/>
    <col min="783" max="783" customWidth="true" style="90" width="1.25" collapsed="false"/>
    <col min="784" max="1018" style="90" width="8.0" collapsed="false"/>
    <col min="1019" max="1019" customWidth="true" style="90" width="7.25" collapsed="false"/>
    <col min="1020" max="1020" customWidth="true" style="90" width="44.625" collapsed="false"/>
    <col min="1021" max="1038" customWidth="true" style="90" width="13.75" collapsed="false"/>
    <col min="1039" max="1039" customWidth="true" style="90" width="1.25" collapsed="false"/>
    <col min="1040" max="1274" style="90" width="8.0" collapsed="false"/>
    <col min="1275" max="1275" customWidth="true" style="90" width="7.25" collapsed="false"/>
    <col min="1276" max="1276" customWidth="true" style="90" width="44.625" collapsed="false"/>
    <col min="1277" max="1294" customWidth="true" style="90" width="13.75" collapsed="false"/>
    <col min="1295" max="1295" customWidth="true" style="90" width="1.25" collapsed="false"/>
    <col min="1296" max="1530" style="90" width="8.0" collapsed="false"/>
    <col min="1531" max="1531" customWidth="true" style="90" width="7.25" collapsed="false"/>
    <col min="1532" max="1532" customWidth="true" style="90" width="44.625" collapsed="false"/>
    <col min="1533" max="1550" customWidth="true" style="90" width="13.75" collapsed="false"/>
    <col min="1551" max="1551" customWidth="true" style="90" width="1.25" collapsed="false"/>
    <col min="1552" max="1786" style="90" width="8.0" collapsed="false"/>
    <col min="1787" max="1787" customWidth="true" style="90" width="7.25" collapsed="false"/>
    <col min="1788" max="1788" customWidth="true" style="90" width="44.625" collapsed="false"/>
    <col min="1789" max="1806" customWidth="true" style="90" width="13.75" collapsed="false"/>
    <col min="1807" max="1807" customWidth="true" style="90" width="1.25" collapsed="false"/>
    <col min="1808" max="2042" style="90" width="8.0" collapsed="false"/>
    <col min="2043" max="2043" customWidth="true" style="90" width="7.25" collapsed="false"/>
    <col min="2044" max="2044" customWidth="true" style="90" width="44.625" collapsed="false"/>
    <col min="2045" max="2062" customWidth="true" style="90" width="13.75" collapsed="false"/>
    <col min="2063" max="2063" customWidth="true" style="90" width="1.25" collapsed="false"/>
    <col min="2064" max="2298" style="90" width="8.0" collapsed="false"/>
    <col min="2299" max="2299" customWidth="true" style="90" width="7.25" collapsed="false"/>
    <col min="2300" max="2300" customWidth="true" style="90" width="44.625" collapsed="false"/>
    <col min="2301" max="2318" customWidth="true" style="90" width="13.75" collapsed="false"/>
    <col min="2319" max="2319" customWidth="true" style="90" width="1.25" collapsed="false"/>
    <col min="2320" max="2554" style="90" width="8.0" collapsed="false"/>
    <col min="2555" max="2555" customWidth="true" style="90" width="7.25" collapsed="false"/>
    <col min="2556" max="2556" customWidth="true" style="90" width="44.625" collapsed="false"/>
    <col min="2557" max="2574" customWidth="true" style="90" width="13.75" collapsed="false"/>
    <col min="2575" max="2575" customWidth="true" style="90" width="1.25" collapsed="false"/>
    <col min="2576" max="2810" style="90" width="8.0" collapsed="false"/>
    <col min="2811" max="2811" customWidth="true" style="90" width="7.25" collapsed="false"/>
    <col min="2812" max="2812" customWidth="true" style="90" width="44.625" collapsed="false"/>
    <col min="2813" max="2830" customWidth="true" style="90" width="13.75" collapsed="false"/>
    <col min="2831" max="2831" customWidth="true" style="90" width="1.25" collapsed="false"/>
    <col min="2832" max="3066" style="90" width="8.0" collapsed="false"/>
    <col min="3067" max="3067" customWidth="true" style="90" width="7.25" collapsed="false"/>
    <col min="3068" max="3068" customWidth="true" style="90" width="44.625" collapsed="false"/>
    <col min="3069" max="3086" customWidth="true" style="90" width="13.75" collapsed="false"/>
    <col min="3087" max="3087" customWidth="true" style="90" width="1.25" collapsed="false"/>
    <col min="3088" max="3322" style="90" width="8.0" collapsed="false"/>
    <col min="3323" max="3323" customWidth="true" style="90" width="7.25" collapsed="false"/>
    <col min="3324" max="3324" customWidth="true" style="90" width="44.625" collapsed="false"/>
    <col min="3325" max="3342" customWidth="true" style="90" width="13.75" collapsed="false"/>
    <col min="3343" max="3343" customWidth="true" style="90" width="1.25" collapsed="false"/>
    <col min="3344" max="3578" style="90" width="8.0" collapsed="false"/>
    <col min="3579" max="3579" customWidth="true" style="90" width="7.25" collapsed="false"/>
    <col min="3580" max="3580" customWidth="true" style="90" width="44.625" collapsed="false"/>
    <col min="3581" max="3598" customWidth="true" style="90" width="13.75" collapsed="false"/>
    <col min="3599" max="3599" customWidth="true" style="90" width="1.25" collapsed="false"/>
    <col min="3600" max="3834" style="90" width="8.0" collapsed="false"/>
    <col min="3835" max="3835" customWidth="true" style="90" width="7.25" collapsed="false"/>
    <col min="3836" max="3836" customWidth="true" style="90" width="44.625" collapsed="false"/>
    <col min="3837" max="3854" customWidth="true" style="90" width="13.75" collapsed="false"/>
    <col min="3855" max="3855" customWidth="true" style="90" width="1.25" collapsed="false"/>
    <col min="3856" max="4090" style="90" width="8.0" collapsed="false"/>
    <col min="4091" max="4091" customWidth="true" style="90" width="7.25" collapsed="false"/>
    <col min="4092" max="4092" customWidth="true" style="90" width="44.625" collapsed="false"/>
    <col min="4093" max="4110" customWidth="true" style="90" width="13.75" collapsed="false"/>
    <col min="4111" max="4111" customWidth="true" style="90" width="1.25" collapsed="false"/>
    <col min="4112" max="4346" style="90" width="8.0" collapsed="false"/>
    <col min="4347" max="4347" customWidth="true" style="90" width="7.25" collapsed="false"/>
    <col min="4348" max="4348" customWidth="true" style="90" width="44.625" collapsed="false"/>
    <col min="4349" max="4366" customWidth="true" style="90" width="13.75" collapsed="false"/>
    <col min="4367" max="4367" customWidth="true" style="90" width="1.25" collapsed="false"/>
    <col min="4368" max="4602" style="90" width="8.0" collapsed="false"/>
    <col min="4603" max="4603" customWidth="true" style="90" width="7.25" collapsed="false"/>
    <col min="4604" max="4604" customWidth="true" style="90" width="44.625" collapsed="false"/>
    <col min="4605" max="4622" customWidth="true" style="90" width="13.75" collapsed="false"/>
    <col min="4623" max="4623" customWidth="true" style="90" width="1.25" collapsed="false"/>
    <col min="4624" max="4858" style="90" width="8.0" collapsed="false"/>
    <col min="4859" max="4859" customWidth="true" style="90" width="7.25" collapsed="false"/>
    <col min="4860" max="4860" customWidth="true" style="90" width="44.625" collapsed="false"/>
    <col min="4861" max="4878" customWidth="true" style="90" width="13.75" collapsed="false"/>
    <col min="4879" max="4879" customWidth="true" style="90" width="1.25" collapsed="false"/>
    <col min="4880" max="5114" style="90" width="8.0" collapsed="false"/>
    <col min="5115" max="5115" customWidth="true" style="90" width="7.25" collapsed="false"/>
    <col min="5116" max="5116" customWidth="true" style="90" width="44.625" collapsed="false"/>
    <col min="5117" max="5134" customWidth="true" style="90" width="13.75" collapsed="false"/>
    <col min="5135" max="5135" customWidth="true" style="90" width="1.25" collapsed="false"/>
    <col min="5136" max="5370" style="90" width="8.0" collapsed="false"/>
    <col min="5371" max="5371" customWidth="true" style="90" width="7.25" collapsed="false"/>
    <col min="5372" max="5372" customWidth="true" style="90" width="44.625" collapsed="false"/>
    <col min="5373" max="5390" customWidth="true" style="90" width="13.75" collapsed="false"/>
    <col min="5391" max="5391" customWidth="true" style="90" width="1.25" collapsed="false"/>
    <col min="5392" max="5626" style="90" width="8.0" collapsed="false"/>
    <col min="5627" max="5627" customWidth="true" style="90" width="7.25" collapsed="false"/>
    <col min="5628" max="5628" customWidth="true" style="90" width="44.625" collapsed="false"/>
    <col min="5629" max="5646" customWidth="true" style="90" width="13.75" collapsed="false"/>
    <col min="5647" max="5647" customWidth="true" style="90" width="1.25" collapsed="false"/>
    <col min="5648" max="5882" style="90" width="8.0" collapsed="false"/>
    <col min="5883" max="5883" customWidth="true" style="90" width="7.25" collapsed="false"/>
    <col min="5884" max="5884" customWidth="true" style="90" width="44.625" collapsed="false"/>
    <col min="5885" max="5902" customWidth="true" style="90" width="13.75" collapsed="false"/>
    <col min="5903" max="5903" customWidth="true" style="90" width="1.25" collapsed="false"/>
    <col min="5904" max="6138" style="90" width="8.0" collapsed="false"/>
    <col min="6139" max="6139" customWidth="true" style="90" width="7.25" collapsed="false"/>
    <col min="6140" max="6140" customWidth="true" style="90" width="44.625" collapsed="false"/>
    <col min="6141" max="6158" customWidth="true" style="90" width="13.75" collapsed="false"/>
    <col min="6159" max="6159" customWidth="true" style="90" width="1.25" collapsed="false"/>
    <col min="6160" max="6394" style="90" width="8.0" collapsed="false"/>
    <col min="6395" max="6395" customWidth="true" style="90" width="7.25" collapsed="false"/>
    <col min="6396" max="6396" customWidth="true" style="90" width="44.625" collapsed="false"/>
    <col min="6397" max="6414" customWidth="true" style="90" width="13.75" collapsed="false"/>
    <col min="6415" max="6415" customWidth="true" style="90" width="1.25" collapsed="false"/>
    <col min="6416" max="6650" style="90" width="8.0" collapsed="false"/>
    <col min="6651" max="6651" customWidth="true" style="90" width="7.25" collapsed="false"/>
    <col min="6652" max="6652" customWidth="true" style="90" width="44.625" collapsed="false"/>
    <col min="6653" max="6670" customWidth="true" style="90" width="13.75" collapsed="false"/>
    <col min="6671" max="6671" customWidth="true" style="90" width="1.25" collapsed="false"/>
    <col min="6672" max="6906" style="90" width="8.0" collapsed="false"/>
    <col min="6907" max="6907" customWidth="true" style="90" width="7.25" collapsed="false"/>
    <col min="6908" max="6908" customWidth="true" style="90" width="44.625" collapsed="false"/>
    <col min="6909" max="6926" customWidth="true" style="90" width="13.75" collapsed="false"/>
    <col min="6927" max="6927" customWidth="true" style="90" width="1.25" collapsed="false"/>
    <col min="6928" max="7162" style="90" width="8.0" collapsed="false"/>
    <col min="7163" max="7163" customWidth="true" style="90" width="7.25" collapsed="false"/>
    <col min="7164" max="7164" customWidth="true" style="90" width="44.625" collapsed="false"/>
    <col min="7165" max="7182" customWidth="true" style="90" width="13.75" collapsed="false"/>
    <col min="7183" max="7183" customWidth="true" style="90" width="1.25" collapsed="false"/>
    <col min="7184" max="7418" style="90" width="8.0" collapsed="false"/>
    <col min="7419" max="7419" customWidth="true" style="90" width="7.25" collapsed="false"/>
    <col min="7420" max="7420" customWidth="true" style="90" width="44.625" collapsed="false"/>
    <col min="7421" max="7438" customWidth="true" style="90" width="13.75" collapsed="false"/>
    <col min="7439" max="7439" customWidth="true" style="90" width="1.25" collapsed="false"/>
    <col min="7440" max="7674" style="90" width="8.0" collapsed="false"/>
    <col min="7675" max="7675" customWidth="true" style="90" width="7.25" collapsed="false"/>
    <col min="7676" max="7676" customWidth="true" style="90" width="44.625" collapsed="false"/>
    <col min="7677" max="7694" customWidth="true" style="90" width="13.75" collapsed="false"/>
    <col min="7695" max="7695" customWidth="true" style="90" width="1.25" collapsed="false"/>
    <col min="7696" max="7930" style="90" width="8.0" collapsed="false"/>
    <col min="7931" max="7931" customWidth="true" style="90" width="7.25" collapsed="false"/>
    <col min="7932" max="7932" customWidth="true" style="90" width="44.625" collapsed="false"/>
    <col min="7933" max="7950" customWidth="true" style="90" width="13.75" collapsed="false"/>
    <col min="7951" max="7951" customWidth="true" style="90" width="1.25" collapsed="false"/>
    <col min="7952" max="8186" style="90" width="8.0" collapsed="false"/>
    <col min="8187" max="8187" customWidth="true" style="90" width="7.25" collapsed="false"/>
    <col min="8188" max="8188" customWidth="true" style="90" width="44.625" collapsed="false"/>
    <col min="8189" max="8206" customWidth="true" style="90" width="13.75" collapsed="false"/>
    <col min="8207" max="8207" customWidth="true" style="90" width="1.25" collapsed="false"/>
    <col min="8208" max="8442" style="90" width="8.0" collapsed="false"/>
    <col min="8443" max="8443" customWidth="true" style="90" width="7.25" collapsed="false"/>
    <col min="8444" max="8444" customWidth="true" style="90" width="44.625" collapsed="false"/>
    <col min="8445" max="8462" customWidth="true" style="90" width="13.75" collapsed="false"/>
    <col min="8463" max="8463" customWidth="true" style="90" width="1.25" collapsed="false"/>
    <col min="8464" max="8698" style="90" width="8.0" collapsed="false"/>
    <col min="8699" max="8699" customWidth="true" style="90" width="7.25" collapsed="false"/>
    <col min="8700" max="8700" customWidth="true" style="90" width="44.625" collapsed="false"/>
    <col min="8701" max="8718" customWidth="true" style="90" width="13.75" collapsed="false"/>
    <col min="8719" max="8719" customWidth="true" style="90" width="1.25" collapsed="false"/>
    <col min="8720" max="8954" style="90" width="8.0" collapsed="false"/>
    <col min="8955" max="8955" customWidth="true" style="90" width="7.25" collapsed="false"/>
    <col min="8956" max="8956" customWidth="true" style="90" width="44.625" collapsed="false"/>
    <col min="8957" max="8974" customWidth="true" style="90" width="13.75" collapsed="false"/>
    <col min="8975" max="8975" customWidth="true" style="90" width="1.25" collapsed="false"/>
    <col min="8976" max="9210" style="90" width="8.0" collapsed="false"/>
    <col min="9211" max="9211" customWidth="true" style="90" width="7.25" collapsed="false"/>
    <col min="9212" max="9212" customWidth="true" style="90" width="44.625" collapsed="false"/>
    <col min="9213" max="9230" customWidth="true" style="90" width="13.75" collapsed="false"/>
    <col min="9231" max="9231" customWidth="true" style="90" width="1.25" collapsed="false"/>
    <col min="9232" max="9466" style="90" width="8.0" collapsed="false"/>
    <col min="9467" max="9467" customWidth="true" style="90" width="7.25" collapsed="false"/>
    <col min="9468" max="9468" customWidth="true" style="90" width="44.625" collapsed="false"/>
    <col min="9469" max="9486" customWidth="true" style="90" width="13.75" collapsed="false"/>
    <col min="9487" max="9487" customWidth="true" style="90" width="1.25" collapsed="false"/>
    <col min="9488" max="9722" style="90" width="8.0" collapsed="false"/>
    <col min="9723" max="9723" customWidth="true" style="90" width="7.25" collapsed="false"/>
    <col min="9724" max="9724" customWidth="true" style="90" width="44.625" collapsed="false"/>
    <col min="9725" max="9742" customWidth="true" style="90" width="13.75" collapsed="false"/>
    <col min="9743" max="9743" customWidth="true" style="90" width="1.25" collapsed="false"/>
    <col min="9744" max="9978" style="90" width="8.0" collapsed="false"/>
    <col min="9979" max="9979" customWidth="true" style="90" width="7.25" collapsed="false"/>
    <col min="9980" max="9980" customWidth="true" style="90" width="44.625" collapsed="false"/>
    <col min="9981" max="9998" customWidth="true" style="90" width="13.75" collapsed="false"/>
    <col min="9999" max="9999" customWidth="true" style="90" width="1.25" collapsed="false"/>
    <col min="10000" max="10234" style="90" width="8.0" collapsed="false"/>
    <col min="10235" max="10235" customWidth="true" style="90" width="7.25" collapsed="false"/>
    <col min="10236" max="10236" customWidth="true" style="90" width="44.625" collapsed="false"/>
    <col min="10237" max="10254" customWidth="true" style="90" width="13.75" collapsed="false"/>
    <col min="10255" max="10255" customWidth="true" style="90" width="1.25" collapsed="false"/>
    <col min="10256" max="10490" style="90" width="8.0" collapsed="false"/>
    <col min="10491" max="10491" customWidth="true" style="90" width="7.25" collapsed="false"/>
    <col min="10492" max="10492" customWidth="true" style="90" width="44.625" collapsed="false"/>
    <col min="10493" max="10510" customWidth="true" style="90" width="13.75" collapsed="false"/>
    <col min="10511" max="10511" customWidth="true" style="90" width="1.25" collapsed="false"/>
    <col min="10512" max="10746" style="90" width="8.0" collapsed="false"/>
    <col min="10747" max="10747" customWidth="true" style="90" width="7.25" collapsed="false"/>
    <col min="10748" max="10748" customWidth="true" style="90" width="44.625" collapsed="false"/>
    <col min="10749" max="10766" customWidth="true" style="90" width="13.75" collapsed="false"/>
    <col min="10767" max="10767" customWidth="true" style="90" width="1.25" collapsed="false"/>
    <col min="10768" max="11002" style="90" width="8.0" collapsed="false"/>
    <col min="11003" max="11003" customWidth="true" style="90" width="7.25" collapsed="false"/>
    <col min="11004" max="11004" customWidth="true" style="90" width="44.625" collapsed="false"/>
    <col min="11005" max="11022" customWidth="true" style="90" width="13.75" collapsed="false"/>
    <col min="11023" max="11023" customWidth="true" style="90" width="1.25" collapsed="false"/>
    <col min="11024" max="11258" style="90" width="8.0" collapsed="false"/>
    <col min="11259" max="11259" customWidth="true" style="90" width="7.25" collapsed="false"/>
    <col min="11260" max="11260" customWidth="true" style="90" width="44.625" collapsed="false"/>
    <col min="11261" max="11278" customWidth="true" style="90" width="13.75" collapsed="false"/>
    <col min="11279" max="11279" customWidth="true" style="90" width="1.25" collapsed="false"/>
    <col min="11280" max="11514" style="90" width="8.0" collapsed="false"/>
    <col min="11515" max="11515" customWidth="true" style="90" width="7.25" collapsed="false"/>
    <col min="11516" max="11516" customWidth="true" style="90" width="44.625" collapsed="false"/>
    <col min="11517" max="11534" customWidth="true" style="90" width="13.75" collapsed="false"/>
    <col min="11535" max="11535" customWidth="true" style="90" width="1.25" collapsed="false"/>
    <col min="11536" max="11770" style="90" width="8.0" collapsed="false"/>
    <col min="11771" max="11771" customWidth="true" style="90" width="7.25" collapsed="false"/>
    <col min="11772" max="11772" customWidth="true" style="90" width="44.625" collapsed="false"/>
    <col min="11773" max="11790" customWidth="true" style="90" width="13.75" collapsed="false"/>
    <col min="11791" max="11791" customWidth="true" style="90" width="1.25" collapsed="false"/>
    <col min="11792" max="12026" style="90" width="8.0" collapsed="false"/>
    <col min="12027" max="12027" customWidth="true" style="90" width="7.25" collapsed="false"/>
    <col min="12028" max="12028" customWidth="true" style="90" width="44.625" collapsed="false"/>
    <col min="12029" max="12046" customWidth="true" style="90" width="13.75" collapsed="false"/>
    <col min="12047" max="12047" customWidth="true" style="90" width="1.25" collapsed="false"/>
    <col min="12048" max="12282" style="90" width="8.0" collapsed="false"/>
    <col min="12283" max="12283" customWidth="true" style="90" width="7.25" collapsed="false"/>
    <col min="12284" max="12284" customWidth="true" style="90" width="44.625" collapsed="false"/>
    <col min="12285" max="12302" customWidth="true" style="90" width="13.75" collapsed="false"/>
    <col min="12303" max="12303" customWidth="true" style="90" width="1.25" collapsed="false"/>
    <col min="12304" max="12538" style="90" width="8.0" collapsed="false"/>
    <col min="12539" max="12539" customWidth="true" style="90" width="7.25" collapsed="false"/>
    <col min="12540" max="12540" customWidth="true" style="90" width="44.625" collapsed="false"/>
    <col min="12541" max="12558" customWidth="true" style="90" width="13.75" collapsed="false"/>
    <col min="12559" max="12559" customWidth="true" style="90" width="1.25" collapsed="false"/>
    <col min="12560" max="12794" style="90" width="8.0" collapsed="false"/>
    <col min="12795" max="12795" customWidth="true" style="90" width="7.25" collapsed="false"/>
    <col min="12796" max="12796" customWidth="true" style="90" width="44.625" collapsed="false"/>
    <col min="12797" max="12814" customWidth="true" style="90" width="13.75" collapsed="false"/>
    <col min="12815" max="12815" customWidth="true" style="90" width="1.25" collapsed="false"/>
    <col min="12816" max="13050" style="90" width="8.0" collapsed="false"/>
    <col min="13051" max="13051" customWidth="true" style="90" width="7.25" collapsed="false"/>
    <col min="13052" max="13052" customWidth="true" style="90" width="44.625" collapsed="false"/>
    <col min="13053" max="13070" customWidth="true" style="90" width="13.75" collapsed="false"/>
    <col min="13071" max="13071" customWidth="true" style="90" width="1.25" collapsed="false"/>
    <col min="13072" max="13306" style="90" width="8.0" collapsed="false"/>
    <col min="13307" max="13307" customWidth="true" style="90" width="7.25" collapsed="false"/>
    <col min="13308" max="13308" customWidth="true" style="90" width="44.625" collapsed="false"/>
    <col min="13309" max="13326" customWidth="true" style="90" width="13.75" collapsed="false"/>
    <col min="13327" max="13327" customWidth="true" style="90" width="1.25" collapsed="false"/>
    <col min="13328" max="13562" style="90" width="8.0" collapsed="false"/>
    <col min="13563" max="13563" customWidth="true" style="90" width="7.25" collapsed="false"/>
    <col min="13564" max="13564" customWidth="true" style="90" width="44.625" collapsed="false"/>
    <col min="13565" max="13582" customWidth="true" style="90" width="13.75" collapsed="false"/>
    <col min="13583" max="13583" customWidth="true" style="90" width="1.25" collapsed="false"/>
    <col min="13584" max="13818" style="90" width="8.0" collapsed="false"/>
    <col min="13819" max="13819" customWidth="true" style="90" width="7.25" collapsed="false"/>
    <col min="13820" max="13820" customWidth="true" style="90" width="44.625" collapsed="false"/>
    <col min="13821" max="13838" customWidth="true" style="90" width="13.75" collapsed="false"/>
    <col min="13839" max="13839" customWidth="true" style="90" width="1.25" collapsed="false"/>
    <col min="13840" max="14074" style="90" width="8.0" collapsed="false"/>
    <col min="14075" max="14075" customWidth="true" style="90" width="7.25" collapsed="false"/>
    <col min="14076" max="14076" customWidth="true" style="90" width="44.625" collapsed="false"/>
    <col min="14077" max="14094" customWidth="true" style="90" width="13.75" collapsed="false"/>
    <col min="14095" max="14095" customWidth="true" style="90" width="1.25" collapsed="false"/>
    <col min="14096" max="14330" style="90" width="8.0" collapsed="false"/>
    <col min="14331" max="14331" customWidth="true" style="90" width="7.25" collapsed="false"/>
    <col min="14332" max="14332" customWidth="true" style="90" width="44.625" collapsed="false"/>
    <col min="14333" max="14350" customWidth="true" style="90" width="13.75" collapsed="false"/>
    <col min="14351" max="14351" customWidth="true" style="90" width="1.25" collapsed="false"/>
    <col min="14352" max="14586" style="90" width="8.0" collapsed="false"/>
    <col min="14587" max="14587" customWidth="true" style="90" width="7.25" collapsed="false"/>
    <col min="14588" max="14588" customWidth="true" style="90" width="44.625" collapsed="false"/>
    <col min="14589" max="14606" customWidth="true" style="90" width="13.75" collapsed="false"/>
    <col min="14607" max="14607" customWidth="true" style="90" width="1.25" collapsed="false"/>
    <col min="14608" max="14842" style="90" width="8.0" collapsed="false"/>
    <col min="14843" max="14843" customWidth="true" style="90" width="7.25" collapsed="false"/>
    <col min="14844" max="14844" customWidth="true" style="90" width="44.625" collapsed="false"/>
    <col min="14845" max="14862" customWidth="true" style="90" width="13.75" collapsed="false"/>
    <col min="14863" max="14863" customWidth="true" style="90" width="1.25" collapsed="false"/>
    <col min="14864" max="15098" style="90" width="8.0" collapsed="false"/>
    <col min="15099" max="15099" customWidth="true" style="90" width="7.25" collapsed="false"/>
    <col min="15100" max="15100" customWidth="true" style="90" width="44.625" collapsed="false"/>
    <col min="15101" max="15118" customWidth="true" style="90" width="13.75" collapsed="false"/>
    <col min="15119" max="15119" customWidth="true" style="90" width="1.25" collapsed="false"/>
    <col min="15120" max="15354" style="90" width="8.0" collapsed="false"/>
    <col min="15355" max="15355" customWidth="true" style="90" width="7.25" collapsed="false"/>
    <col min="15356" max="15356" customWidth="true" style="90" width="44.625" collapsed="false"/>
    <col min="15357" max="15374" customWidth="true" style="90" width="13.75" collapsed="false"/>
    <col min="15375" max="15375" customWidth="true" style="90" width="1.25" collapsed="false"/>
    <col min="15376" max="15610" style="90" width="8.0" collapsed="false"/>
    <col min="15611" max="15611" customWidth="true" style="90" width="7.25" collapsed="false"/>
    <col min="15612" max="15612" customWidth="true" style="90" width="44.625" collapsed="false"/>
    <col min="15613" max="15630" customWidth="true" style="90" width="13.75" collapsed="false"/>
    <col min="15631" max="15631" customWidth="true" style="90" width="1.25" collapsed="false"/>
    <col min="15632" max="15866" style="90" width="8.0" collapsed="false"/>
    <col min="15867" max="15867" customWidth="true" style="90" width="7.25" collapsed="false"/>
    <col min="15868" max="15868" customWidth="true" style="90" width="44.625" collapsed="false"/>
    <col min="15869" max="15886" customWidth="true" style="90" width="13.75" collapsed="false"/>
    <col min="15887" max="15887" customWidth="true" style="90" width="1.25" collapsed="false"/>
    <col min="15888" max="16122" style="90" width="8.0" collapsed="false"/>
    <col min="16123" max="16123" customWidth="true" style="90" width="7.25" collapsed="false"/>
    <col min="16124" max="16124" customWidth="true" style="90" width="44.625" collapsed="false"/>
    <col min="16125" max="16142" customWidth="true" style="90" width="13.75" collapsed="false"/>
    <col min="16143" max="16143" customWidth="true" style="90" width="1.25" collapsed="false"/>
    <col min="16144" max="16384" style="90" width="8.0" collapsed="false"/>
  </cols>
  <sheetData>
    <row r="1" spans="1:18" ht="18.75" customHeight="1">
      <c r="A1" s="638" t="s">
        <v>1662</v>
      </c>
      <c r="B1" s="639"/>
      <c r="C1" s="639"/>
      <c r="D1" s="639"/>
      <c r="E1" s="639"/>
      <c r="F1" s="639"/>
      <c r="G1" s="639"/>
      <c r="H1" s="639"/>
      <c r="I1" s="639"/>
      <c r="J1" s="639"/>
      <c r="K1" s="640"/>
      <c r="L1" s="640"/>
      <c r="M1" s="640"/>
      <c r="N1" s="640"/>
      <c r="O1" s="640"/>
      <c r="P1" s="640"/>
      <c r="Q1" s="640"/>
      <c r="R1" s="641" t="s">
        <v>2933</v>
      </c>
    </row>
    <row r="2" spans="1:18" ht="15.75">
      <c r="A2" s="642" t="s">
        <v>1664</v>
      </c>
      <c r="B2" s="643"/>
      <c r="C2" s="643"/>
      <c r="D2" s="643"/>
      <c r="E2" s="643"/>
      <c r="F2" s="643"/>
      <c r="G2" s="644"/>
      <c r="H2" s="644"/>
      <c r="I2" s="644"/>
      <c r="J2" s="644"/>
      <c r="K2" s="644"/>
      <c r="L2" s="645"/>
      <c r="M2" s="645"/>
      <c r="N2" s="640"/>
      <c r="O2" s="643"/>
      <c r="P2" s="643"/>
      <c r="Q2" s="643"/>
      <c r="R2" s="641" t="s">
        <v>2931</v>
      </c>
    </row>
    <row r="3" spans="1:18">
      <c r="A3" s="646"/>
      <c r="B3" s="647"/>
      <c r="C3" s="644"/>
      <c r="D3" s="644"/>
      <c r="E3" s="644"/>
      <c r="F3" s="644"/>
      <c r="G3" s="644"/>
      <c r="H3" s="644"/>
      <c r="I3" s="644"/>
      <c r="J3" s="644"/>
      <c r="K3" s="644"/>
      <c r="L3" s="644"/>
      <c r="M3" s="644"/>
      <c r="N3" s="644"/>
      <c r="O3" s="640"/>
      <c r="P3" s="644"/>
      <c r="Q3" s="644"/>
      <c r="R3" s="641" t="s">
        <v>2932</v>
      </c>
    </row>
    <row r="4" spans="1:18">
      <c r="A4" s="640"/>
      <c r="B4" s="640"/>
      <c r="C4" s="640"/>
      <c r="D4" s="640"/>
      <c r="E4" s="640"/>
      <c r="F4" s="640"/>
      <c r="G4" s="640"/>
      <c r="H4" s="640"/>
      <c r="I4" s="640"/>
      <c r="J4" s="640"/>
      <c r="K4" s="640"/>
      <c r="L4" s="640"/>
      <c r="M4" s="640"/>
      <c r="N4" s="640"/>
      <c r="O4" s="640"/>
      <c r="P4" s="640"/>
      <c r="Q4" s="640"/>
      <c r="R4" s="640"/>
    </row>
    <row r="5" spans="1:18" ht="12.75" customHeight="1">
      <c r="A5" s="3625" t="s">
        <v>1667</v>
      </c>
      <c r="B5" s="3626"/>
      <c r="C5" s="3631" t="s">
        <v>2830</v>
      </c>
      <c r="D5" s="3632"/>
      <c r="E5" s="3632"/>
      <c r="F5" s="3633"/>
      <c r="G5" s="3631" t="s">
        <v>79</v>
      </c>
      <c r="H5" s="3632"/>
      <c r="I5" s="3632"/>
      <c r="J5" s="3633"/>
      <c r="K5" s="3631" t="s">
        <v>80</v>
      </c>
      <c r="L5" s="3632"/>
      <c r="M5" s="3632"/>
      <c r="N5" s="3633"/>
      <c r="O5" s="3632" t="s">
        <v>1668</v>
      </c>
      <c r="P5" s="3632"/>
      <c r="Q5" s="3632"/>
      <c r="R5" s="3633"/>
    </row>
    <row r="6" spans="1:18" ht="51" customHeight="1">
      <c r="A6" s="3627"/>
      <c r="B6" s="3628"/>
      <c r="C6" s="2424" t="s">
        <v>1158</v>
      </c>
      <c r="D6" s="833" t="s">
        <v>1159</v>
      </c>
      <c r="E6" s="833" t="s">
        <v>299</v>
      </c>
      <c r="F6" s="833" t="s">
        <v>2333</v>
      </c>
      <c r="G6" s="2424" t="s">
        <v>1158</v>
      </c>
      <c r="H6" s="833" t="s">
        <v>1159</v>
      </c>
      <c r="I6" s="833" t="s">
        <v>299</v>
      </c>
      <c r="J6" s="833" t="s">
        <v>2333</v>
      </c>
      <c r="K6" s="2424" t="s">
        <v>1158</v>
      </c>
      <c r="L6" s="833" t="s">
        <v>1159</v>
      </c>
      <c r="M6" s="833" t="s">
        <v>299</v>
      </c>
      <c r="N6" s="833" t="s">
        <v>2333</v>
      </c>
      <c r="O6" s="833" t="s">
        <v>1158</v>
      </c>
      <c r="P6" s="833" t="s">
        <v>1159</v>
      </c>
      <c r="Q6" s="833" t="s">
        <v>299</v>
      </c>
      <c r="R6" s="833" t="s">
        <v>2333</v>
      </c>
    </row>
    <row r="7" spans="1:18" ht="14.25" thickBot="1">
      <c r="A7" s="3629"/>
      <c r="B7" s="3630"/>
      <c r="C7" s="3634" t="s">
        <v>15</v>
      </c>
      <c r="D7" s="3635"/>
      <c r="E7" s="3636"/>
      <c r="F7" s="2405" t="s">
        <v>217</v>
      </c>
      <c r="G7" s="3634" t="s">
        <v>15</v>
      </c>
      <c r="H7" s="3635"/>
      <c r="I7" s="3636"/>
      <c r="J7" s="2405" t="s">
        <v>217</v>
      </c>
      <c r="K7" s="3634" t="s">
        <v>15</v>
      </c>
      <c r="L7" s="3635"/>
      <c r="M7" s="3636"/>
      <c r="N7" s="2405" t="s">
        <v>217</v>
      </c>
      <c r="O7" s="3635" t="s">
        <v>313</v>
      </c>
      <c r="P7" s="3635"/>
      <c r="Q7" s="3636"/>
      <c r="R7" s="2405" t="s">
        <v>217</v>
      </c>
    </row>
    <row r="8" spans="1:18" ht="12.75" thickTop="1">
      <c r="A8" s="2422" t="s">
        <v>1669</v>
      </c>
      <c r="B8" s="2423"/>
      <c r="C8" s="3848" t="n">
        <v>-3123.3046389886026</v>
      </c>
      <c r="D8" s="3848" t="n">
        <v>-3123.3046389886026</v>
      </c>
      <c r="E8" s="3848" t="n">
        <v>0.0</v>
      </c>
      <c r="F8" s="3848" t="n">
        <v>0.0</v>
      </c>
      <c r="G8" s="3848" t="n">
        <v>0.012079228</v>
      </c>
      <c r="H8" s="3848" t="n">
        <v>0.091596721608</v>
      </c>
      <c r="I8" s="3848" t="n">
        <v>0.079517493608</v>
      </c>
      <c r="J8" s="3848" t="n">
        <v>658.299467548754</v>
      </c>
      <c r="K8" s="3848" t="n">
        <v>0.024737511</v>
      </c>
      <c r="L8" s="3848" t="n">
        <v>0.0268423858308</v>
      </c>
      <c r="M8" s="3848" t="n">
        <v>0.0021048748308</v>
      </c>
      <c r="N8" s="3848" t="n">
        <v>8.508838382326</v>
      </c>
      <c r="O8" s="3848" t="n">
        <v>-3115.6308800106026</v>
      </c>
      <c r="P8" s="3848" t="n">
        <v>-3113.0156899708245</v>
      </c>
      <c r="Q8" s="3848" t="n">
        <v>2.6151900397784</v>
      </c>
      <c r="R8" s="3848" t="n">
        <v>-0.083937736545</v>
      </c>
    </row>
    <row r="9" spans="1:18">
      <c r="A9" s="2420" t="s">
        <v>1670</v>
      </c>
      <c r="B9" s="2421" t="s">
        <v>1626</v>
      </c>
      <c r="C9" s="3844" t="n">
        <v>-17.70015100700002</v>
      </c>
      <c r="D9" s="3844" t="n">
        <v>-17.70015100700002</v>
      </c>
      <c r="E9" s="3848" t="n">
        <v>0.0</v>
      </c>
      <c r="F9" s="3848" t="n">
        <v>0.0</v>
      </c>
      <c r="G9" s="3844" t="s">
        <v>2934</v>
      </c>
      <c r="H9" s="3844" t="s">
        <v>2934</v>
      </c>
      <c r="I9" s="3848"/>
      <c r="J9" s="3848"/>
      <c r="K9" s="3844" t="n">
        <v>1.79823E-4</v>
      </c>
      <c r="L9" s="3844" t="n">
        <v>1.79823E-4</v>
      </c>
      <c r="M9" s="3848" t="n">
        <v>0.0</v>
      </c>
      <c r="N9" s="3848" t="n">
        <v>0.0</v>
      </c>
      <c r="O9" s="3844" t="n">
        <v>-17.64656375300002</v>
      </c>
      <c r="P9" s="3844" t="n">
        <v>-17.64656375300002</v>
      </c>
      <c r="Q9" s="3848" t="n">
        <v>0.0</v>
      </c>
      <c r="R9" s="3848" t="n">
        <v>0.0</v>
      </c>
    </row>
    <row r="10" spans="1:18">
      <c r="A10" s="2408"/>
      <c r="B10" s="2409" t="s">
        <v>1671</v>
      </c>
      <c r="C10" s="3844" t="n">
        <v>9.45206012666753</v>
      </c>
      <c r="D10" s="3844" t="n">
        <v>9.45206012666753</v>
      </c>
      <c r="E10" s="3848" t="n">
        <v>0.0</v>
      </c>
      <c r="F10" s="3848" t="n">
        <v>0.0</v>
      </c>
      <c r="G10" s="3845"/>
      <c r="H10" s="3845"/>
      <c r="I10" s="3845"/>
      <c r="J10" s="3845"/>
      <c r="K10" s="3845"/>
      <c r="L10" s="3845"/>
      <c r="M10" s="3845"/>
      <c r="N10" s="3845"/>
      <c r="O10" s="3845"/>
      <c r="P10" s="3845"/>
      <c r="Q10" s="3845"/>
      <c r="R10" s="3845"/>
    </row>
    <row r="11" spans="1:18">
      <c r="A11" s="2414"/>
      <c r="B11" s="765" t="s">
        <v>1672</v>
      </c>
      <c r="C11" s="3844" t="n">
        <v>3.67638108933367</v>
      </c>
      <c r="D11" s="3844" t="n">
        <v>3.67638108933367</v>
      </c>
      <c r="E11" s="3848" t="n">
        <v>0.0</v>
      </c>
      <c r="F11" s="3848" t="n">
        <v>0.0</v>
      </c>
      <c r="G11" s="3845"/>
      <c r="H11" s="3845"/>
      <c r="I11" s="3845"/>
      <c r="J11" s="3845"/>
      <c r="K11" s="3845"/>
      <c r="L11" s="3845"/>
      <c r="M11" s="3845"/>
      <c r="N11" s="3845"/>
      <c r="O11" s="3845"/>
      <c r="P11" s="3845"/>
      <c r="Q11" s="3845"/>
      <c r="R11" s="3845"/>
    </row>
    <row r="12" spans="1:18">
      <c r="A12" s="2414"/>
      <c r="B12" s="765" t="s">
        <v>2833</v>
      </c>
      <c r="C12" s="3844" t="n">
        <v>0.11355612766668</v>
      </c>
      <c r="D12" s="3844" t="n">
        <v>0.11355612766668</v>
      </c>
      <c r="E12" s="3848" t="n">
        <v>0.0</v>
      </c>
      <c r="F12" s="3848" t="n">
        <v>0.0</v>
      </c>
      <c r="G12" s="3845"/>
      <c r="H12" s="3845"/>
      <c r="I12" s="3845"/>
      <c r="J12" s="3845"/>
      <c r="K12" s="3845"/>
      <c r="L12" s="3845"/>
      <c r="M12" s="3845"/>
      <c r="N12" s="3845"/>
      <c r="O12" s="3845"/>
      <c r="P12" s="3845"/>
      <c r="Q12" s="3845"/>
      <c r="R12" s="3845"/>
    </row>
    <row r="13" spans="1:18">
      <c r="A13" s="2414"/>
      <c r="B13" s="765" t="s">
        <v>1673</v>
      </c>
      <c r="C13" s="3844" t="n">
        <v>0.23628584100002</v>
      </c>
      <c r="D13" s="3844" t="n">
        <v>0.23628584100002</v>
      </c>
      <c r="E13" s="3848" t="n">
        <v>0.0</v>
      </c>
      <c r="F13" s="3848" t="n">
        <v>0.0</v>
      </c>
      <c r="G13" s="3845"/>
      <c r="H13" s="3845"/>
      <c r="I13" s="3845"/>
      <c r="J13" s="3845"/>
      <c r="K13" s="3845"/>
      <c r="L13" s="3845"/>
      <c r="M13" s="3845"/>
      <c r="N13" s="3845"/>
      <c r="O13" s="3845"/>
      <c r="P13" s="3845"/>
      <c r="Q13" s="3845"/>
      <c r="R13" s="3845"/>
    </row>
    <row r="14" spans="1:18">
      <c r="A14" s="2414"/>
      <c r="B14" s="765" t="s">
        <v>1674</v>
      </c>
      <c r="C14" s="3844" t="n">
        <v>4.33308782500039</v>
      </c>
      <c r="D14" s="3844" t="n">
        <v>4.33308782500039</v>
      </c>
      <c r="E14" s="3848" t="n">
        <v>0.0</v>
      </c>
      <c r="F14" s="3848" t="n">
        <v>0.0</v>
      </c>
      <c r="G14" s="3845"/>
      <c r="H14" s="3845"/>
      <c r="I14" s="3845"/>
      <c r="J14" s="3845"/>
      <c r="K14" s="3845"/>
      <c r="L14" s="3845"/>
      <c r="M14" s="3845"/>
      <c r="N14" s="3845"/>
      <c r="O14" s="3845"/>
      <c r="P14" s="3845"/>
      <c r="Q14" s="3845"/>
      <c r="R14" s="3845"/>
    </row>
    <row r="15" spans="1:18">
      <c r="A15" s="2414"/>
      <c r="B15" s="765" t="s">
        <v>1675</v>
      </c>
      <c r="C15" s="3844" t="n">
        <v>-0.11122000266668</v>
      </c>
      <c r="D15" s="3844" t="n">
        <v>-0.11122000266668</v>
      </c>
      <c r="E15" s="3848" t="n">
        <v>0.0</v>
      </c>
      <c r="F15" s="3848" t="n">
        <v>0.0</v>
      </c>
      <c r="G15" s="3845"/>
      <c r="H15" s="3845"/>
      <c r="I15" s="3845"/>
      <c r="J15" s="3845"/>
      <c r="K15" s="3845"/>
      <c r="L15" s="3845"/>
      <c r="M15" s="3845"/>
      <c r="N15" s="3845"/>
      <c r="O15" s="3845"/>
      <c r="P15" s="3845"/>
      <c r="Q15" s="3845"/>
      <c r="R15" s="3845"/>
    </row>
    <row r="16" spans="1:18">
      <c r="A16" s="2414"/>
      <c r="B16" s="765" t="s">
        <v>1676</v>
      </c>
      <c r="C16" s="3844" t="s">
        <v>2934</v>
      </c>
      <c r="D16" s="3844" t="s">
        <v>2934</v>
      </c>
      <c r="E16" s="3848"/>
      <c r="F16" s="3848"/>
      <c r="G16" s="3845"/>
      <c r="H16" s="3845"/>
      <c r="I16" s="3845"/>
      <c r="J16" s="3845"/>
      <c r="K16" s="3845"/>
      <c r="L16" s="3845"/>
      <c r="M16" s="3845"/>
      <c r="N16" s="3845"/>
      <c r="O16" s="3845"/>
      <c r="P16" s="3845"/>
      <c r="Q16" s="3845"/>
      <c r="R16" s="3845"/>
    </row>
    <row r="17" spans="1:18">
      <c r="A17" s="2438" t="s">
        <v>1677</v>
      </c>
      <c r="B17" s="2439" t="s">
        <v>1627</v>
      </c>
      <c r="C17" s="3844" t="n">
        <v>127.33737119400011</v>
      </c>
      <c r="D17" s="3844" t="n">
        <v>127.33737119400011</v>
      </c>
      <c r="E17" s="3848" t="n">
        <v>0.0</v>
      </c>
      <c r="F17" s="3848" t="n">
        <v>0.0</v>
      </c>
      <c r="G17" s="3844" t="s">
        <v>2934</v>
      </c>
      <c r="H17" s="3844" t="s">
        <v>2934</v>
      </c>
      <c r="I17" s="3848"/>
      <c r="J17" s="3848"/>
      <c r="K17" s="3844" t="n">
        <v>0.006921949</v>
      </c>
      <c r="L17" s="3844" t="n">
        <v>0.006921949</v>
      </c>
      <c r="M17" s="3848" t="n">
        <v>0.0</v>
      </c>
      <c r="N17" s="3848" t="n">
        <v>0.0</v>
      </c>
      <c r="O17" s="3844" t="n">
        <v>129.4001119960001</v>
      </c>
      <c r="P17" s="3844" t="n">
        <v>129.4001119960001</v>
      </c>
      <c r="Q17" s="3848" t="n">
        <v>0.0</v>
      </c>
      <c r="R17" s="3848" t="n">
        <v>0.0</v>
      </c>
    </row>
    <row r="18" spans="1:18">
      <c r="A18" s="2408"/>
      <c r="B18" s="2409" t="s">
        <v>1671</v>
      </c>
      <c r="C18" s="3844" t="n">
        <v>-64.21918811733917</v>
      </c>
      <c r="D18" s="3844" t="n">
        <v>-64.21918811733917</v>
      </c>
      <c r="E18" s="3848" t="n">
        <v>0.0</v>
      </c>
      <c r="F18" s="3848" t="n">
        <v>0.0</v>
      </c>
      <c r="G18" s="3845"/>
      <c r="H18" s="3845"/>
      <c r="I18" s="3845"/>
      <c r="J18" s="3845"/>
      <c r="K18" s="3845"/>
      <c r="L18" s="3845"/>
      <c r="M18" s="3845"/>
      <c r="N18" s="3845"/>
      <c r="O18" s="3845"/>
      <c r="P18" s="3845"/>
      <c r="Q18" s="3845"/>
      <c r="R18" s="3845"/>
    </row>
    <row r="19" spans="1:18">
      <c r="A19" s="2414"/>
      <c r="B19" s="765" t="s">
        <v>1672</v>
      </c>
      <c r="C19" s="3844" t="n">
        <v>-19.70231986433512</v>
      </c>
      <c r="D19" s="3844" t="n">
        <v>-19.70231986433512</v>
      </c>
      <c r="E19" s="3848" t="n">
        <v>0.0</v>
      </c>
      <c r="F19" s="3848" t="n">
        <v>0.0</v>
      </c>
      <c r="G19" s="3845"/>
      <c r="H19" s="3845"/>
      <c r="I19" s="3845"/>
      <c r="J19" s="3845"/>
      <c r="K19" s="3845"/>
      <c r="L19" s="3845"/>
      <c r="M19" s="3845"/>
      <c r="N19" s="3845"/>
      <c r="O19" s="3845"/>
      <c r="P19" s="3845"/>
      <c r="Q19" s="3845"/>
      <c r="R19" s="3845"/>
    </row>
    <row r="20" spans="1:18">
      <c r="A20" s="2414"/>
      <c r="B20" s="765" t="s">
        <v>2833</v>
      </c>
      <c r="C20" s="3844" t="n">
        <v>-22.63808418666872</v>
      </c>
      <c r="D20" s="3844" t="n">
        <v>-22.63808418666872</v>
      </c>
      <c r="E20" s="3848" t="n">
        <v>0.0</v>
      </c>
      <c r="F20" s="3848" t="n">
        <v>0.0</v>
      </c>
      <c r="G20" s="3845"/>
      <c r="H20" s="3845"/>
      <c r="I20" s="3845"/>
      <c r="J20" s="3845"/>
      <c r="K20" s="3845"/>
      <c r="L20" s="3845"/>
      <c r="M20" s="3845"/>
      <c r="N20" s="3845"/>
      <c r="O20" s="3845"/>
      <c r="P20" s="3845"/>
      <c r="Q20" s="3845"/>
      <c r="R20" s="3845"/>
    </row>
    <row r="21" spans="1:18">
      <c r="A21" s="2414"/>
      <c r="B21" s="765" t="s">
        <v>1673</v>
      </c>
      <c r="C21" s="3844" t="n">
        <v>-5.01952908966712</v>
      </c>
      <c r="D21" s="3844" t="n">
        <v>-5.01952908966712</v>
      </c>
      <c r="E21" s="3848" t="n">
        <v>0.0</v>
      </c>
      <c r="F21" s="3848" t="n">
        <v>0.0</v>
      </c>
      <c r="G21" s="3845"/>
      <c r="H21" s="3845"/>
      <c r="I21" s="3845"/>
      <c r="J21" s="3845"/>
      <c r="K21" s="3845"/>
      <c r="L21" s="3845"/>
      <c r="M21" s="3845"/>
      <c r="N21" s="3845"/>
      <c r="O21" s="3845"/>
      <c r="P21" s="3845"/>
      <c r="Q21" s="3845"/>
      <c r="R21" s="3845"/>
    </row>
    <row r="22" spans="1:18">
      <c r="A22" s="2414"/>
      <c r="B22" s="765" t="s">
        <v>1674</v>
      </c>
      <c r="C22" s="3844" t="n">
        <v>-22.39964870733537</v>
      </c>
      <c r="D22" s="3844" t="n">
        <v>-22.39964870733537</v>
      </c>
      <c r="E22" s="3848" t="n">
        <v>0.0</v>
      </c>
      <c r="F22" s="3848" t="n">
        <v>0.0</v>
      </c>
      <c r="G22" s="3845"/>
      <c r="H22" s="3845"/>
      <c r="I22" s="3845"/>
      <c r="J22" s="3845"/>
      <c r="K22" s="3845"/>
      <c r="L22" s="3845"/>
      <c r="M22" s="3845"/>
      <c r="N22" s="3845"/>
      <c r="O22" s="3845"/>
      <c r="P22" s="3845"/>
      <c r="Q22" s="3845"/>
      <c r="R22" s="3845"/>
    </row>
    <row r="23" spans="1:18">
      <c r="A23" s="2414"/>
      <c r="B23" s="765" t="s">
        <v>1675</v>
      </c>
      <c r="C23" s="3844" t="n">
        <v>-0.55412581766672</v>
      </c>
      <c r="D23" s="3844" t="n">
        <v>-0.55412581766672</v>
      </c>
      <c r="E23" s="3848" t="n">
        <v>0.0</v>
      </c>
      <c r="F23" s="3848" t="n">
        <v>0.0</v>
      </c>
      <c r="G23" s="3845"/>
      <c r="H23" s="3845"/>
      <c r="I23" s="3845"/>
      <c r="J23" s="3845"/>
      <c r="K23" s="3845"/>
      <c r="L23" s="3845"/>
      <c r="M23" s="3845"/>
      <c r="N23" s="3845"/>
      <c r="O23" s="3845"/>
      <c r="P23" s="3845"/>
      <c r="Q23" s="3845"/>
      <c r="R23" s="3845"/>
    </row>
    <row r="24" spans="1:18">
      <c r="A24" s="2417"/>
      <c r="B24" s="2418" t="s">
        <v>1676</v>
      </c>
      <c r="C24" s="3844" t="n">
        <v>7.19552458900065</v>
      </c>
      <c r="D24" s="3844" t="n">
        <v>7.19552458900065</v>
      </c>
      <c r="E24" s="3848" t="n">
        <v>0.0</v>
      </c>
      <c r="F24" s="3848" t="n">
        <v>0.0</v>
      </c>
      <c r="G24" s="3845"/>
      <c r="H24" s="3845"/>
      <c r="I24" s="3845"/>
      <c r="J24" s="3845"/>
      <c r="K24" s="3845"/>
      <c r="L24" s="3845"/>
      <c r="M24" s="3845"/>
      <c r="N24" s="3845"/>
      <c r="O24" s="3845"/>
      <c r="P24" s="3845"/>
      <c r="Q24" s="3845"/>
      <c r="R24" s="3845"/>
    </row>
    <row r="25" spans="1:18">
      <c r="A25" s="2420" t="s">
        <v>1678</v>
      </c>
      <c r="B25" s="2421" t="s">
        <v>1629</v>
      </c>
      <c r="C25" s="3844" t="n">
        <v>-3232.941859175603</v>
      </c>
      <c r="D25" s="3844" t="n">
        <v>-3232.941859175603</v>
      </c>
      <c r="E25" s="3848" t="n">
        <v>0.0</v>
      </c>
      <c r="F25" s="3848" t="n">
        <v>0.0</v>
      </c>
      <c r="G25" s="3844" t="n">
        <v>0.012079228</v>
      </c>
      <c r="H25" s="3844" t="n">
        <v>0.091596721608</v>
      </c>
      <c r="I25" s="3848" t="n">
        <v>0.079517493608</v>
      </c>
      <c r="J25" s="3848" t="n">
        <v>658.299467548754</v>
      </c>
      <c r="K25" s="3844" t="n">
        <v>0.017635739</v>
      </c>
      <c r="L25" s="3844" t="n">
        <v>0.0197406138308</v>
      </c>
      <c r="M25" s="3848" t="n">
        <v>0.0021048748308</v>
      </c>
      <c r="N25" s="3848" t="n">
        <v>11.935280006128</v>
      </c>
      <c r="O25" s="3844" t="n">
        <v>-3227.384428253603</v>
      </c>
      <c r="P25" s="3844" t="n">
        <v>-3224.7692382138243</v>
      </c>
      <c r="Q25" s="3848" t="n">
        <v>2.6151900397784</v>
      </c>
      <c r="R25" s="3848" t="n">
        <v>-0.081031252952</v>
      </c>
    </row>
    <row r="26" spans="1:18">
      <c r="A26" s="2408"/>
      <c r="B26" s="2409" t="s">
        <v>1671</v>
      </c>
      <c r="C26" s="3844" t="n">
        <v>2154.8883961185293</v>
      </c>
      <c r="D26" s="3844" t="n">
        <v>2154.8883961185293</v>
      </c>
      <c r="E26" s="3848" t="n">
        <v>0.0</v>
      </c>
      <c r="F26" s="3848" t="n">
        <v>0.0</v>
      </c>
      <c r="G26" s="3845"/>
      <c r="H26" s="3845"/>
      <c r="I26" s="3845"/>
      <c r="J26" s="3845"/>
      <c r="K26" s="3845"/>
      <c r="L26" s="3845"/>
      <c r="M26" s="3845"/>
      <c r="N26" s="3845"/>
      <c r="O26" s="3845"/>
      <c r="P26" s="3845"/>
      <c r="Q26" s="3845"/>
      <c r="R26" s="3845"/>
    </row>
    <row r="27" spans="1:18">
      <c r="A27" s="2414"/>
      <c r="B27" s="765" t="s">
        <v>1672</v>
      </c>
      <c r="C27" s="3844" t="n">
        <v>530.6015678883816</v>
      </c>
      <c r="D27" s="3844" t="n">
        <v>530.6015678883816</v>
      </c>
      <c r="E27" s="3848" t="n">
        <v>0.0</v>
      </c>
      <c r="F27" s="3848" t="n">
        <v>0.0</v>
      </c>
      <c r="G27" s="3845"/>
      <c r="H27" s="3845"/>
      <c r="I27" s="3845"/>
      <c r="J27" s="3845"/>
      <c r="K27" s="3845"/>
      <c r="L27" s="3845"/>
      <c r="M27" s="3845"/>
      <c r="N27" s="3845"/>
      <c r="O27" s="3845"/>
      <c r="P27" s="3845"/>
      <c r="Q27" s="3845"/>
      <c r="R27" s="3845"/>
    </row>
    <row r="28" spans="1:18">
      <c r="A28" s="2414"/>
      <c r="B28" s="765" t="s">
        <v>2833</v>
      </c>
      <c r="C28" s="3844" t="n">
        <v>151.72551059968046</v>
      </c>
      <c r="D28" s="3844" t="n">
        <v>151.72551059968046</v>
      </c>
      <c r="E28" s="3848" t="n">
        <v>0.0</v>
      </c>
      <c r="F28" s="3848" t="n">
        <v>0.0</v>
      </c>
      <c r="G28" s="3845"/>
      <c r="H28" s="3845"/>
      <c r="I28" s="3845"/>
      <c r="J28" s="3845"/>
      <c r="K28" s="3845"/>
      <c r="L28" s="3845"/>
      <c r="M28" s="3845"/>
      <c r="N28" s="3845"/>
      <c r="O28" s="3845"/>
      <c r="P28" s="3845"/>
      <c r="Q28" s="3845"/>
      <c r="R28" s="3845"/>
    </row>
    <row r="29" spans="1:18">
      <c r="A29" s="2414"/>
      <c r="B29" s="765" t="s">
        <v>1673</v>
      </c>
      <c r="C29" s="3844" t="n">
        <v>267.475245821691</v>
      </c>
      <c r="D29" s="3844" t="n">
        <v>267.475245821691</v>
      </c>
      <c r="E29" s="3848" t="n">
        <v>0.0</v>
      </c>
      <c r="F29" s="3848" t="n">
        <v>0.0</v>
      </c>
      <c r="G29" s="3845"/>
      <c r="H29" s="3845"/>
      <c r="I29" s="3845"/>
      <c r="J29" s="3845"/>
      <c r="K29" s="3845"/>
      <c r="L29" s="3845"/>
      <c r="M29" s="3845"/>
      <c r="N29" s="3845"/>
      <c r="O29" s="3845"/>
      <c r="P29" s="3845"/>
      <c r="Q29" s="3845"/>
      <c r="R29" s="3845"/>
    </row>
    <row r="30" spans="1:18">
      <c r="A30" s="2414"/>
      <c r="B30" s="765" t="s">
        <v>1674</v>
      </c>
      <c r="C30" s="3844" t="n">
        <v>4.56370620200041</v>
      </c>
      <c r="D30" s="3844" t="n">
        <v>4.56370620200041</v>
      </c>
      <c r="E30" s="3848" t="n">
        <v>0.0</v>
      </c>
      <c r="F30" s="3848" t="n">
        <v>0.0</v>
      </c>
      <c r="G30" s="3845"/>
      <c r="H30" s="3845"/>
      <c r="I30" s="3845"/>
      <c r="J30" s="3845"/>
      <c r="K30" s="3845"/>
      <c r="L30" s="3845"/>
      <c r="M30" s="3845"/>
      <c r="N30" s="3845"/>
      <c r="O30" s="3845"/>
      <c r="P30" s="3845"/>
      <c r="Q30" s="3845"/>
      <c r="R30" s="3845"/>
    </row>
    <row r="31" spans="1:18">
      <c r="A31" s="2414"/>
      <c r="B31" s="765" t="s">
        <v>1675</v>
      </c>
      <c r="C31" s="3844" t="n">
        <v>-36.77343263367001</v>
      </c>
      <c r="D31" s="3844" t="n">
        <v>-36.77343263367001</v>
      </c>
      <c r="E31" s="3848" t="n">
        <v>0.0</v>
      </c>
      <c r="F31" s="3848" t="n">
        <v>0.0</v>
      </c>
      <c r="G31" s="3845"/>
      <c r="H31" s="3845"/>
      <c r="I31" s="3845"/>
      <c r="J31" s="3845"/>
      <c r="K31" s="3845"/>
      <c r="L31" s="3845"/>
      <c r="M31" s="3845"/>
      <c r="N31" s="3845"/>
      <c r="O31" s="3845"/>
      <c r="P31" s="3845"/>
      <c r="Q31" s="3845"/>
      <c r="R31" s="3845"/>
    </row>
    <row r="32" spans="1:18">
      <c r="A32" s="2414"/>
      <c r="B32" s="765" t="s">
        <v>1676</v>
      </c>
      <c r="C32" s="3844" t="n">
        <v>160.46086517928117</v>
      </c>
      <c r="D32" s="3844" t="n">
        <v>160.46086517928117</v>
      </c>
      <c r="E32" s="3848" t="n">
        <v>0.0</v>
      </c>
      <c r="F32" s="3848" t="n">
        <v>0.0</v>
      </c>
      <c r="G32" s="3845"/>
      <c r="H32" s="3845"/>
      <c r="I32" s="3845"/>
      <c r="J32" s="3845"/>
      <c r="K32" s="3845"/>
      <c r="L32" s="3845"/>
      <c r="M32" s="3845"/>
      <c r="N32" s="3845"/>
      <c r="O32" s="3845"/>
      <c r="P32" s="3845"/>
      <c r="Q32" s="3845"/>
      <c r="R32" s="3845"/>
    </row>
    <row r="33" spans="1:18">
      <c r="A33" s="2438" t="s">
        <v>1679</v>
      </c>
      <c r="B33" s="2439" t="s">
        <v>1649</v>
      </c>
      <c r="C33" s="3844"/>
      <c r="D33" s="3844"/>
      <c r="E33" s="3848"/>
      <c r="F33" s="3848"/>
      <c r="G33" s="3844" t="s">
        <v>2935</v>
      </c>
      <c r="H33" s="3844" t="s">
        <v>2935</v>
      </c>
      <c r="I33" s="3848"/>
      <c r="J33" s="3848"/>
      <c r="K33" s="3844" t="s">
        <v>2935</v>
      </c>
      <c r="L33" s="3844" t="s">
        <v>2935</v>
      </c>
      <c r="M33" s="3848"/>
      <c r="N33" s="3848"/>
      <c r="O33" s="3844" t="s">
        <v>2935</v>
      </c>
      <c r="P33" s="3844" t="s">
        <v>2935</v>
      </c>
      <c r="Q33" s="3848"/>
      <c r="R33" s="3848"/>
    </row>
    <row r="34" spans="1:18">
      <c r="A34" s="2408"/>
      <c r="B34" s="2409" t="s">
        <v>1671</v>
      </c>
      <c r="C34" s="3844"/>
      <c r="D34" s="3844"/>
      <c r="E34" s="3848"/>
      <c r="F34" s="3848"/>
      <c r="G34" s="3845"/>
      <c r="H34" s="3845"/>
      <c r="I34" s="3845"/>
      <c r="J34" s="3845"/>
      <c r="K34" s="3845"/>
      <c r="L34" s="3845"/>
      <c r="M34" s="3845"/>
      <c r="N34" s="3845"/>
      <c r="O34" s="3845"/>
      <c r="P34" s="3845"/>
      <c r="Q34" s="3845"/>
      <c r="R34" s="3845"/>
    </row>
    <row r="35" spans="1:18">
      <c r="A35" s="2414"/>
      <c r="B35" s="765" t="s">
        <v>1672</v>
      </c>
      <c r="C35" s="3844"/>
      <c r="D35" s="3844"/>
      <c r="E35" s="3848"/>
      <c r="F35" s="3848"/>
      <c r="G35" s="3845"/>
      <c r="H35" s="3845"/>
      <c r="I35" s="3845"/>
      <c r="J35" s="3845"/>
      <c r="K35" s="3845"/>
      <c r="L35" s="3845"/>
      <c r="M35" s="3845"/>
      <c r="N35" s="3845"/>
      <c r="O35" s="3845"/>
      <c r="P35" s="3845"/>
      <c r="Q35" s="3845"/>
      <c r="R35" s="3845"/>
    </row>
    <row r="36" spans="1:18">
      <c r="A36" s="2414"/>
      <c r="B36" s="765" t="s">
        <v>2833</v>
      </c>
      <c r="C36" s="3844"/>
      <c r="D36" s="3844"/>
      <c r="E36" s="3848"/>
      <c r="F36" s="3848"/>
      <c r="G36" s="3845"/>
      <c r="H36" s="3845"/>
      <c r="I36" s="3845"/>
      <c r="J36" s="3845"/>
      <c r="K36" s="3845"/>
      <c r="L36" s="3845"/>
      <c r="M36" s="3845"/>
      <c r="N36" s="3845"/>
      <c r="O36" s="3845"/>
      <c r="P36" s="3845"/>
      <c r="Q36" s="3845"/>
      <c r="R36" s="3845"/>
    </row>
    <row r="37" spans="1:18">
      <c r="A37" s="2414"/>
      <c r="B37" s="765" t="s">
        <v>1673</v>
      </c>
      <c r="C37" s="3844"/>
      <c r="D37" s="3844"/>
      <c r="E37" s="3848"/>
      <c r="F37" s="3848"/>
      <c r="G37" s="3845"/>
      <c r="H37" s="3845"/>
      <c r="I37" s="3845"/>
      <c r="J37" s="3845"/>
      <c r="K37" s="3845"/>
      <c r="L37" s="3845"/>
      <c r="M37" s="3845"/>
      <c r="N37" s="3845"/>
      <c r="O37" s="3845"/>
      <c r="P37" s="3845"/>
      <c r="Q37" s="3845"/>
      <c r="R37" s="3845"/>
    </row>
    <row r="38" spans="1:18">
      <c r="A38" s="2414"/>
      <c r="B38" s="765" t="s">
        <v>1674</v>
      </c>
      <c r="C38" s="3844"/>
      <c r="D38" s="3844"/>
      <c r="E38" s="3848"/>
      <c r="F38" s="3848"/>
      <c r="G38" s="3845"/>
      <c r="H38" s="3845"/>
      <c r="I38" s="3845"/>
      <c r="J38" s="3845"/>
      <c r="K38" s="3845"/>
      <c r="L38" s="3845"/>
      <c r="M38" s="3845"/>
      <c r="N38" s="3845"/>
      <c r="O38" s="3845"/>
      <c r="P38" s="3845"/>
      <c r="Q38" s="3845"/>
      <c r="R38" s="3845"/>
    </row>
    <row r="39" spans="1:18">
      <c r="A39" s="2417"/>
      <c r="B39" s="2418" t="s">
        <v>1675</v>
      </c>
      <c r="C39" s="3844"/>
      <c r="D39" s="3844"/>
      <c r="E39" s="3848"/>
      <c r="F39" s="3848"/>
      <c r="G39" s="3845"/>
      <c r="H39" s="3845"/>
      <c r="I39" s="3845"/>
      <c r="J39" s="3845"/>
      <c r="K39" s="3845"/>
      <c r="L39" s="3845"/>
      <c r="M39" s="3845"/>
      <c r="N39" s="3845"/>
      <c r="O39" s="3845"/>
      <c r="P39" s="3845"/>
      <c r="Q39" s="3845"/>
      <c r="R39" s="3845"/>
    </row>
    <row r="40" spans="1:18">
      <c r="A40" s="2420" t="s">
        <v>1680</v>
      </c>
      <c r="B40" s="2421" t="s">
        <v>1650</v>
      </c>
      <c r="C40" s="3844"/>
      <c r="D40" s="3844"/>
      <c r="E40" s="3848"/>
      <c r="F40" s="3848"/>
      <c r="G40" s="3844" t="s">
        <v>2935</v>
      </c>
      <c r="H40" s="3844" t="s">
        <v>2935</v>
      </c>
      <c r="I40" s="3848"/>
      <c r="J40" s="3848"/>
      <c r="K40" s="3844" t="s">
        <v>2935</v>
      </c>
      <c r="L40" s="3844" t="s">
        <v>2935</v>
      </c>
      <c r="M40" s="3848"/>
      <c r="N40" s="3848"/>
      <c r="O40" s="3844" t="s">
        <v>2935</v>
      </c>
      <c r="P40" s="3844" t="s">
        <v>2935</v>
      </c>
      <c r="Q40" s="3848"/>
      <c r="R40" s="3848"/>
    </row>
    <row r="41" spans="1:18">
      <c r="A41" s="2408"/>
      <c r="B41" s="2409" t="s">
        <v>1671</v>
      </c>
      <c r="C41" s="3844"/>
      <c r="D41" s="3844"/>
      <c r="E41" s="3848"/>
      <c r="F41" s="3848"/>
      <c r="G41" s="3845"/>
      <c r="H41" s="3845"/>
      <c r="I41" s="3845"/>
      <c r="J41" s="3845"/>
      <c r="K41" s="3845"/>
      <c r="L41" s="3845"/>
      <c r="M41" s="3845"/>
      <c r="N41" s="3845"/>
      <c r="O41" s="3845"/>
      <c r="P41" s="3845"/>
      <c r="Q41" s="3845"/>
      <c r="R41" s="3845"/>
    </row>
    <row r="42" spans="1:18">
      <c r="A42" s="2414"/>
      <c r="B42" s="765" t="s">
        <v>1672</v>
      </c>
      <c r="C42" s="3844"/>
      <c r="D42" s="3844"/>
      <c r="E42" s="3848"/>
      <c r="F42" s="3848"/>
      <c r="G42" s="3845"/>
      <c r="H42" s="3845"/>
      <c r="I42" s="3845"/>
      <c r="J42" s="3845"/>
      <c r="K42" s="3845"/>
      <c r="L42" s="3845"/>
      <c r="M42" s="3845"/>
      <c r="N42" s="3845"/>
      <c r="O42" s="3845"/>
      <c r="P42" s="3845"/>
      <c r="Q42" s="3845"/>
      <c r="R42" s="3845"/>
    </row>
    <row r="43" spans="1:18">
      <c r="A43" s="2414"/>
      <c r="B43" s="765" t="s">
        <v>2833</v>
      </c>
      <c r="C43" s="3844"/>
      <c r="D43" s="3844"/>
      <c r="E43" s="3848"/>
      <c r="F43" s="3848"/>
      <c r="G43" s="3845"/>
      <c r="H43" s="3845"/>
      <c r="I43" s="3845"/>
      <c r="J43" s="3845"/>
      <c r="K43" s="3845"/>
      <c r="L43" s="3845"/>
      <c r="M43" s="3845"/>
      <c r="N43" s="3845"/>
      <c r="O43" s="3845"/>
      <c r="P43" s="3845"/>
      <c r="Q43" s="3845"/>
      <c r="R43" s="3845"/>
    </row>
    <row r="44" spans="1:18">
      <c r="A44" s="2414"/>
      <c r="B44" s="765" t="s">
        <v>1673</v>
      </c>
      <c r="C44" s="3844"/>
      <c r="D44" s="3844"/>
      <c r="E44" s="3848"/>
      <c r="F44" s="3848"/>
      <c r="G44" s="3845"/>
      <c r="H44" s="3845"/>
      <c r="I44" s="3845"/>
      <c r="J44" s="3845"/>
      <c r="K44" s="3845"/>
      <c r="L44" s="3845"/>
      <c r="M44" s="3845"/>
      <c r="N44" s="3845"/>
      <c r="O44" s="3845"/>
      <c r="P44" s="3845"/>
      <c r="Q44" s="3845"/>
      <c r="R44" s="3845"/>
    </row>
    <row r="45" spans="1:18">
      <c r="A45" s="2414"/>
      <c r="B45" s="765" t="s">
        <v>1674</v>
      </c>
      <c r="C45" s="3844"/>
      <c r="D45" s="3844"/>
      <c r="E45" s="3848"/>
      <c r="F45" s="3848"/>
      <c r="G45" s="3845"/>
      <c r="H45" s="3845"/>
      <c r="I45" s="3845"/>
      <c r="J45" s="3845"/>
      <c r="K45" s="3845"/>
      <c r="L45" s="3845"/>
      <c r="M45" s="3845"/>
      <c r="N45" s="3845"/>
      <c r="O45" s="3845"/>
      <c r="P45" s="3845"/>
      <c r="Q45" s="3845"/>
      <c r="R45" s="3845"/>
    </row>
    <row r="46" spans="1:18">
      <c r="A46" s="2414"/>
      <c r="B46" s="765" t="s">
        <v>1675</v>
      </c>
      <c r="C46" s="3844"/>
      <c r="D46" s="3844"/>
      <c r="E46" s="3848"/>
      <c r="F46" s="3848"/>
      <c r="G46" s="3845"/>
      <c r="H46" s="3845"/>
      <c r="I46" s="3845"/>
      <c r="J46" s="3845"/>
      <c r="K46" s="3845"/>
      <c r="L46" s="3845"/>
      <c r="M46" s="3845"/>
      <c r="N46" s="3845"/>
      <c r="O46" s="3845"/>
      <c r="P46" s="3845"/>
      <c r="Q46" s="3845"/>
      <c r="R46" s="3845"/>
    </row>
    <row r="47" spans="1:18">
      <c r="A47" s="2438" t="s">
        <v>1681</v>
      </c>
      <c r="B47" s="2439" t="s">
        <v>1651</v>
      </c>
      <c r="C47" s="3844"/>
      <c r="D47" s="3844"/>
      <c r="E47" s="3848"/>
      <c r="F47" s="3848"/>
      <c r="G47" s="3844" t="s">
        <v>2935</v>
      </c>
      <c r="H47" s="3844" t="s">
        <v>2935</v>
      </c>
      <c r="I47" s="3848"/>
      <c r="J47" s="3848"/>
      <c r="K47" s="3844" t="s">
        <v>2935</v>
      </c>
      <c r="L47" s="3844" t="s">
        <v>2935</v>
      </c>
      <c r="M47" s="3848"/>
      <c r="N47" s="3848"/>
      <c r="O47" s="3844" t="s">
        <v>2935</v>
      </c>
      <c r="P47" s="3844" t="s">
        <v>2935</v>
      </c>
      <c r="Q47" s="3848"/>
      <c r="R47" s="3848"/>
    </row>
    <row r="48" spans="1:18">
      <c r="A48" s="2408"/>
      <c r="B48" s="2409" t="s">
        <v>1671</v>
      </c>
      <c r="C48" s="3844"/>
      <c r="D48" s="3844"/>
      <c r="E48" s="3848"/>
      <c r="F48" s="3848"/>
      <c r="G48" s="3845"/>
      <c r="H48" s="3845"/>
      <c r="I48" s="3845"/>
      <c r="J48" s="3845"/>
      <c r="K48" s="3845"/>
      <c r="L48" s="3845"/>
      <c r="M48" s="3845"/>
      <c r="N48" s="3845"/>
      <c r="O48" s="3845"/>
      <c r="P48" s="3845"/>
      <c r="Q48" s="3845"/>
      <c r="R48" s="3845"/>
    </row>
    <row r="49" spans="1:18">
      <c r="A49" s="2414"/>
      <c r="B49" s="765" t="s">
        <v>1672</v>
      </c>
      <c r="C49" s="3844"/>
      <c r="D49" s="3844"/>
      <c r="E49" s="3848"/>
      <c r="F49" s="3848"/>
      <c r="G49" s="3845"/>
      <c r="H49" s="3845"/>
      <c r="I49" s="3845"/>
      <c r="J49" s="3845"/>
      <c r="K49" s="3845"/>
      <c r="L49" s="3845"/>
      <c r="M49" s="3845"/>
      <c r="N49" s="3845"/>
      <c r="O49" s="3845"/>
      <c r="P49" s="3845"/>
      <c r="Q49" s="3845"/>
      <c r="R49" s="3845"/>
    </row>
    <row r="50" spans="1:18" ht="12.75" customHeight="1">
      <c r="A50" s="2414"/>
      <c r="B50" s="765" t="s">
        <v>2833</v>
      </c>
      <c r="C50" s="3844"/>
      <c r="D50" s="3844"/>
      <c r="E50" s="3848"/>
      <c r="F50" s="3848"/>
      <c r="G50" s="3845"/>
      <c r="H50" s="3845"/>
      <c r="I50" s="3845"/>
      <c r="J50" s="3845"/>
      <c r="K50" s="3845"/>
      <c r="L50" s="3845"/>
      <c r="M50" s="3845"/>
      <c r="N50" s="3845"/>
      <c r="O50" s="3845"/>
      <c r="P50" s="3845"/>
      <c r="Q50" s="3845"/>
      <c r="R50" s="3845"/>
    </row>
    <row r="51" spans="1:18" ht="12.75" customHeight="1">
      <c r="A51" s="2414"/>
      <c r="B51" s="765" t="s">
        <v>1673</v>
      </c>
      <c r="C51" s="3844"/>
      <c r="D51" s="3844"/>
      <c r="E51" s="3848"/>
      <c r="F51" s="3848"/>
      <c r="G51" s="3845"/>
      <c r="H51" s="3845"/>
      <c r="I51" s="3845"/>
      <c r="J51" s="3845"/>
      <c r="K51" s="3845"/>
      <c r="L51" s="3845"/>
      <c r="M51" s="3845"/>
      <c r="N51" s="3845"/>
      <c r="O51" s="3845"/>
      <c r="P51" s="3845"/>
      <c r="Q51" s="3845"/>
      <c r="R51" s="3845"/>
    </row>
    <row r="52" spans="1:18" ht="12.75" customHeight="1">
      <c r="A52" s="2414"/>
      <c r="B52" s="765" t="s">
        <v>1674</v>
      </c>
      <c r="C52" s="3844"/>
      <c r="D52" s="3844"/>
      <c r="E52" s="3848"/>
      <c r="F52" s="3848"/>
      <c r="G52" s="3845"/>
      <c r="H52" s="3845"/>
      <c r="I52" s="3845"/>
      <c r="J52" s="3845"/>
      <c r="K52" s="3845"/>
      <c r="L52" s="3845"/>
      <c r="M52" s="3845"/>
      <c r="N52" s="3845"/>
      <c r="O52" s="3845"/>
      <c r="P52" s="3845"/>
      <c r="Q52" s="3845"/>
      <c r="R52" s="3845"/>
    </row>
    <row r="53" spans="1:18" ht="12.75" customHeight="1">
      <c r="A53" s="2417"/>
      <c r="B53" s="2418" t="s">
        <v>1675</v>
      </c>
      <c r="C53" s="3844"/>
      <c r="D53" s="3844"/>
      <c r="E53" s="3848"/>
      <c r="F53" s="3848"/>
      <c r="G53" s="3845"/>
      <c r="H53" s="3845"/>
      <c r="I53" s="3845"/>
      <c r="J53" s="3845"/>
      <c r="K53" s="3845"/>
      <c r="L53" s="3845"/>
      <c r="M53" s="3845"/>
      <c r="N53" s="3845"/>
      <c r="O53" s="3845"/>
      <c r="P53" s="3845"/>
      <c r="Q53" s="3845"/>
      <c r="R53" s="3845"/>
    </row>
    <row r="54" spans="1:18">
      <c r="A54" s="2420" t="s">
        <v>1682</v>
      </c>
      <c r="B54" s="2421" t="s">
        <v>1652</v>
      </c>
      <c r="C54" s="3844"/>
      <c r="D54" s="3844"/>
      <c r="E54" s="3848"/>
      <c r="F54" s="3848"/>
      <c r="G54" s="3844" t="s">
        <v>2935</v>
      </c>
      <c r="H54" s="3844" t="s">
        <v>2935</v>
      </c>
      <c r="I54" s="3848"/>
      <c r="J54" s="3848"/>
      <c r="K54" s="3844" t="s">
        <v>2935</v>
      </c>
      <c r="L54" s="3844" t="s">
        <v>2935</v>
      </c>
      <c r="M54" s="3848"/>
      <c r="N54" s="3848"/>
      <c r="O54" s="3844" t="s">
        <v>2935</v>
      </c>
      <c r="P54" s="3844" t="s">
        <v>2935</v>
      </c>
      <c r="Q54" s="3848"/>
      <c r="R54" s="3848"/>
    </row>
    <row r="55" spans="1:18" ht="12.75" customHeight="1">
      <c r="A55" s="2408"/>
      <c r="B55" s="2409" t="s">
        <v>1671</v>
      </c>
      <c r="C55" s="3844"/>
      <c r="D55" s="3844"/>
      <c r="E55" s="3848"/>
      <c r="F55" s="3848"/>
      <c r="G55" s="3845"/>
      <c r="H55" s="3845"/>
      <c r="I55" s="3845"/>
      <c r="J55" s="3845"/>
      <c r="K55" s="3845"/>
      <c r="L55" s="3845"/>
      <c r="M55" s="3845"/>
      <c r="N55" s="3845"/>
      <c r="O55" s="3845"/>
      <c r="P55" s="3845"/>
      <c r="Q55" s="3845"/>
      <c r="R55" s="3845"/>
    </row>
    <row r="56" spans="1:18" ht="12.75" customHeight="1">
      <c r="A56" s="2414"/>
      <c r="B56" s="765" t="s">
        <v>1672</v>
      </c>
      <c r="C56" s="3844"/>
      <c r="D56" s="3844"/>
      <c r="E56" s="3848"/>
      <c r="F56" s="3848"/>
      <c r="G56" s="3845"/>
      <c r="H56" s="3845"/>
      <c r="I56" s="3845"/>
      <c r="J56" s="3845"/>
      <c r="K56" s="3845"/>
      <c r="L56" s="3845"/>
      <c r="M56" s="3845"/>
      <c r="N56" s="3845"/>
      <c r="O56" s="3845"/>
      <c r="P56" s="3845"/>
      <c r="Q56" s="3845"/>
      <c r="R56" s="3845"/>
    </row>
    <row r="57" spans="1:18" ht="12.75" customHeight="1">
      <c r="A57" s="2414"/>
      <c r="B57" s="765" t="s">
        <v>2833</v>
      </c>
      <c r="C57" s="3844"/>
      <c r="D57" s="3844"/>
      <c r="E57" s="3848"/>
      <c r="F57" s="3848"/>
      <c r="G57" s="3845"/>
      <c r="H57" s="3845"/>
      <c r="I57" s="3845"/>
      <c r="J57" s="3845"/>
      <c r="K57" s="3845"/>
      <c r="L57" s="3845"/>
      <c r="M57" s="3845"/>
      <c r="N57" s="3845"/>
      <c r="O57" s="3845"/>
      <c r="P57" s="3845"/>
      <c r="Q57" s="3845"/>
      <c r="R57" s="3845"/>
    </row>
    <row r="58" spans="1:18" ht="12.75" customHeight="1">
      <c r="A58" s="2414"/>
      <c r="B58" s="765" t="s">
        <v>1673</v>
      </c>
      <c r="C58" s="3844"/>
      <c r="D58" s="3844"/>
      <c r="E58" s="3848"/>
      <c r="F58" s="3848"/>
      <c r="G58" s="3845"/>
      <c r="H58" s="3845"/>
      <c r="I58" s="3845"/>
      <c r="J58" s="3845"/>
      <c r="K58" s="3845"/>
      <c r="L58" s="3845"/>
      <c r="M58" s="3845"/>
      <c r="N58" s="3845"/>
      <c r="O58" s="3845"/>
      <c r="P58" s="3845"/>
      <c r="Q58" s="3845"/>
      <c r="R58" s="3845"/>
    </row>
    <row r="59" spans="1:18" ht="12.75" customHeight="1">
      <c r="A59" s="2414"/>
      <c r="B59" s="765" t="s">
        <v>2834</v>
      </c>
      <c r="C59" s="3844"/>
      <c r="D59" s="3844"/>
      <c r="E59" s="3848"/>
      <c r="F59" s="3848"/>
      <c r="G59" s="3845"/>
      <c r="H59" s="3845"/>
      <c r="I59" s="3845"/>
      <c r="J59" s="3845"/>
      <c r="K59" s="3845"/>
      <c r="L59" s="3845"/>
      <c r="M59" s="3845"/>
      <c r="N59" s="3845"/>
      <c r="O59" s="3845"/>
      <c r="P59" s="3845"/>
      <c r="Q59" s="3845"/>
      <c r="R59" s="3845"/>
    </row>
    <row r="60" spans="1:18" ht="12.75" customHeight="1">
      <c r="A60" s="2417"/>
      <c r="B60" s="2418" t="s">
        <v>2835</v>
      </c>
      <c r="C60" s="3844"/>
      <c r="D60" s="3844"/>
      <c r="E60" s="3848"/>
      <c r="F60" s="3848"/>
      <c r="G60" s="3845"/>
      <c r="H60" s="3845"/>
      <c r="I60" s="3845"/>
      <c r="J60" s="3845"/>
      <c r="K60" s="3845"/>
      <c r="L60" s="3845"/>
      <c r="M60" s="3845"/>
      <c r="N60" s="3845"/>
      <c r="O60" s="3845"/>
      <c r="P60" s="3845"/>
      <c r="Q60" s="3845"/>
      <c r="R60" s="3845"/>
    </row>
    <row r="61" spans="1:18" ht="15.75" customHeight="1">
      <c r="A61" s="649"/>
      <c r="B61" s="649"/>
      <c r="C61" s="649"/>
      <c r="D61" s="649"/>
      <c r="E61" s="649"/>
      <c r="F61" s="649"/>
      <c r="G61" s="649"/>
      <c r="H61" s="649"/>
      <c r="I61" s="649"/>
      <c r="J61" s="649"/>
      <c r="K61" s="649"/>
      <c r="L61" s="649"/>
      <c r="M61" s="649"/>
      <c r="N61" s="649"/>
      <c r="O61" s="649"/>
      <c r="P61" s="649"/>
      <c r="Q61" s="649"/>
      <c r="R61" s="649"/>
    </row>
    <row r="62" spans="1:18" ht="15.75" customHeight="1">
      <c r="A62" s="3637" t="s">
        <v>1683</v>
      </c>
      <c r="B62" s="3638"/>
      <c r="C62" s="3632" t="s">
        <v>2831</v>
      </c>
      <c r="D62" s="3632"/>
      <c r="E62" s="3632"/>
      <c r="F62" s="3633"/>
      <c r="G62" s="640"/>
      <c r="H62" s="640"/>
      <c r="I62" s="640"/>
      <c r="J62" s="640"/>
      <c r="K62" s="640"/>
      <c r="L62" s="640"/>
      <c r="M62" s="640"/>
      <c r="N62" s="640"/>
      <c r="O62" s="640"/>
      <c r="P62" s="640"/>
      <c r="Q62" s="640"/>
      <c r="R62" s="640"/>
    </row>
    <row r="63" spans="1:18" ht="80.099999999999994" customHeight="1">
      <c r="A63" s="3639"/>
      <c r="B63" s="3640"/>
      <c r="C63" s="833" t="s">
        <v>1158</v>
      </c>
      <c r="D63" s="833" t="s">
        <v>1159</v>
      </c>
      <c r="E63" s="833" t="s">
        <v>299</v>
      </c>
      <c r="F63" s="833" t="s">
        <v>2333</v>
      </c>
      <c r="G63" s="640"/>
      <c r="H63" s="640"/>
      <c r="I63" s="640"/>
      <c r="J63" s="640"/>
      <c r="K63" s="640"/>
      <c r="L63" s="640"/>
      <c r="M63" s="640"/>
      <c r="N63" s="640"/>
      <c r="O63" s="640"/>
      <c r="P63" s="640"/>
      <c r="Q63" s="640"/>
      <c r="R63" s="640"/>
    </row>
    <row r="64" spans="1:18" ht="18" customHeight="1" thickBot="1">
      <c r="A64" s="3641"/>
      <c r="B64" s="3642"/>
      <c r="C64" s="3643" t="s">
        <v>15</v>
      </c>
      <c r="D64" s="3643"/>
      <c r="E64" s="3644"/>
      <c r="F64" s="2405" t="s">
        <v>217</v>
      </c>
      <c r="G64" s="640"/>
      <c r="H64" s="640"/>
      <c r="I64" s="640"/>
      <c r="J64" s="640"/>
      <c r="K64" s="640"/>
      <c r="L64" s="640"/>
      <c r="M64" s="640"/>
      <c r="N64" s="640"/>
      <c r="O64" s="640"/>
      <c r="P64" s="640"/>
      <c r="Q64" s="640"/>
      <c r="R64" s="640"/>
    </row>
    <row r="65" spans="1:18" ht="18" customHeight="1" thickTop="1">
      <c r="A65" s="2440" t="s">
        <v>1670</v>
      </c>
      <c r="B65" s="766" t="s">
        <v>1626</v>
      </c>
      <c r="C65" s="3845"/>
      <c r="D65" s="3845"/>
      <c r="E65" s="3845"/>
      <c r="F65" s="3845"/>
      <c r="G65" s="640"/>
      <c r="H65" s="640"/>
      <c r="I65" s="640"/>
      <c r="J65" s="640"/>
      <c r="K65" s="640"/>
      <c r="L65" s="640"/>
      <c r="M65" s="640"/>
      <c r="N65" s="640"/>
      <c r="O65" s="640"/>
      <c r="P65" s="640"/>
      <c r="Q65" s="640"/>
      <c r="R65" s="640"/>
    </row>
    <row r="66" spans="1:18" ht="18" customHeight="1">
      <c r="A66" s="2430"/>
      <c r="B66" s="2441" t="s">
        <v>1684</v>
      </c>
      <c r="C66" s="3844" t="s">
        <v>2934</v>
      </c>
      <c r="D66" s="3844" t="s">
        <v>2934</v>
      </c>
      <c r="E66" s="3848"/>
      <c r="F66" s="3848"/>
      <c r="G66" s="640"/>
      <c r="H66" s="640"/>
      <c r="I66" s="640"/>
      <c r="J66" s="640"/>
      <c r="K66" s="640"/>
      <c r="L66" s="640"/>
      <c r="M66" s="640"/>
      <c r="N66" s="640"/>
      <c r="O66" s="640"/>
      <c r="P66" s="640"/>
      <c r="Q66" s="640"/>
      <c r="R66" s="640"/>
    </row>
    <row r="67" spans="1:18" ht="18" customHeight="1">
      <c r="A67" s="2443"/>
      <c r="B67" s="2444" t="s">
        <v>1685</v>
      </c>
      <c r="C67" s="3844" t="s">
        <v>2934</v>
      </c>
      <c r="D67" s="3844" t="s">
        <v>2934</v>
      </c>
      <c r="E67" s="3848"/>
      <c r="F67" s="3848"/>
      <c r="G67" s="640"/>
      <c r="H67" s="640"/>
      <c r="I67" s="640"/>
      <c r="J67" s="640"/>
      <c r="K67" s="640"/>
      <c r="L67" s="640"/>
      <c r="M67" s="640"/>
      <c r="N67" s="640"/>
      <c r="O67" s="640"/>
      <c r="P67" s="640"/>
      <c r="Q67" s="640"/>
      <c r="R67" s="640"/>
    </row>
    <row r="68" spans="1:18" ht="18.75" customHeight="1">
      <c r="A68" s="2430" t="s">
        <v>1678</v>
      </c>
      <c r="B68" s="2428" t="s">
        <v>1629</v>
      </c>
      <c r="C68" s="3845"/>
      <c r="D68" s="3845"/>
      <c r="E68" s="3845"/>
      <c r="F68" s="3845"/>
      <c r="G68" s="640"/>
      <c r="H68" s="640"/>
      <c r="I68" s="640"/>
      <c r="J68" s="640"/>
      <c r="K68" s="640"/>
      <c r="L68" s="640"/>
      <c r="M68" s="640"/>
      <c r="N68" s="640"/>
      <c r="O68" s="640"/>
      <c r="P68" s="640"/>
      <c r="Q68" s="640"/>
      <c r="R68" s="640"/>
    </row>
    <row r="69" spans="1:18" ht="18.75" customHeight="1">
      <c r="A69" s="2430"/>
      <c r="B69" s="2441" t="s">
        <v>1684</v>
      </c>
      <c r="C69" s="3844" t="s">
        <v>2934</v>
      </c>
      <c r="D69" s="3844" t="s">
        <v>2934</v>
      </c>
      <c r="E69" s="3848"/>
      <c r="F69" s="3848"/>
      <c r="G69" s="640"/>
      <c r="H69" s="640"/>
      <c r="I69" s="640"/>
      <c r="J69" s="640"/>
      <c r="K69" s="640"/>
      <c r="L69" s="640"/>
      <c r="M69" s="640"/>
      <c r="N69" s="640"/>
      <c r="O69" s="640"/>
      <c r="P69" s="640"/>
      <c r="Q69" s="640"/>
      <c r="R69" s="640"/>
    </row>
    <row r="70" spans="1:18">
      <c r="A70" s="2431"/>
      <c r="B70" s="2441" t="s">
        <v>1685</v>
      </c>
      <c r="C70" s="3844" t="s">
        <v>2934</v>
      </c>
      <c r="D70" s="3844" t="s">
        <v>2934</v>
      </c>
      <c r="E70" s="3848"/>
      <c r="F70" s="3848"/>
      <c r="G70" s="640"/>
      <c r="H70" s="640"/>
      <c r="I70" s="640"/>
      <c r="J70" s="640"/>
      <c r="K70" s="640"/>
      <c r="L70" s="640"/>
      <c r="M70" s="640"/>
      <c r="N70" s="640"/>
      <c r="O70" s="640"/>
      <c r="P70" s="640"/>
      <c r="Q70" s="640"/>
      <c r="R70" s="640"/>
    </row>
    <row r="71" spans="1:18" ht="15.75" customHeight="1">
      <c r="A71" s="640"/>
      <c r="B71" s="644"/>
      <c r="C71" s="644"/>
      <c r="D71" s="644"/>
      <c r="E71" s="644"/>
      <c r="F71" s="644"/>
      <c r="G71" s="644"/>
      <c r="H71" s="644"/>
      <c r="I71" s="644"/>
      <c r="J71" s="644"/>
      <c r="K71" s="644"/>
      <c r="L71" s="644"/>
      <c r="M71" s="644"/>
      <c r="N71" s="644"/>
      <c r="O71" s="644"/>
      <c r="P71" s="644"/>
      <c r="Q71" s="644"/>
      <c r="R71" s="644"/>
    </row>
    <row r="72" spans="1:18" ht="13.5">
      <c r="A72" s="3645" t="s">
        <v>2414</v>
      </c>
      <c r="B72" s="3645"/>
      <c r="C72" s="3645"/>
      <c r="D72" s="3645"/>
      <c r="E72" s="3645"/>
      <c r="F72" s="3645"/>
      <c r="G72" s="3645"/>
      <c r="H72" s="3645"/>
      <c r="I72" s="3645"/>
      <c r="J72" s="3645"/>
      <c r="K72" s="3645"/>
      <c r="L72" s="3645"/>
      <c r="M72" s="3645"/>
      <c r="N72" s="3645"/>
      <c r="O72" s="3645"/>
      <c r="P72" s="3645"/>
      <c r="Q72" s="3645"/>
      <c r="R72" s="3645"/>
    </row>
    <row r="73" spans="1:18">
      <c r="A73" s="650"/>
      <c r="B73" s="650"/>
      <c r="C73" s="650"/>
      <c r="D73" s="650"/>
      <c r="E73" s="650"/>
      <c r="F73" s="650"/>
      <c r="G73" s="650"/>
      <c r="H73" s="650"/>
      <c r="I73" s="650"/>
      <c r="J73" s="650"/>
      <c r="K73" s="651"/>
      <c r="L73" s="651"/>
      <c r="M73" s="651"/>
      <c r="N73" s="651"/>
      <c r="O73" s="650"/>
      <c r="P73" s="650"/>
      <c r="Q73" s="650"/>
      <c r="R73" s="650"/>
    </row>
    <row r="74" spans="1:18" ht="12.75" customHeight="1">
      <c r="A74" s="3646" t="s">
        <v>1181</v>
      </c>
      <c r="B74" s="3647"/>
      <c r="C74" s="3647"/>
      <c r="D74" s="3647"/>
      <c r="E74" s="3647"/>
      <c r="F74" s="3647"/>
      <c r="G74" s="3647"/>
      <c r="H74" s="3647"/>
      <c r="I74" s="3647"/>
      <c r="J74" s="3647"/>
      <c r="K74" s="3647"/>
      <c r="L74" s="3647"/>
      <c r="M74" s="3647"/>
      <c r="N74" s="3647"/>
      <c r="O74" s="3647"/>
      <c r="P74" s="3647"/>
      <c r="Q74" s="3647"/>
      <c r="R74" s="3648"/>
    </row>
    <row r="75" spans="1:18" ht="25.5" customHeight="1">
      <c r="A75" s="3622" t="s">
        <v>1686</v>
      </c>
      <c r="B75" s="3623"/>
      <c r="C75" s="3623"/>
      <c r="D75" s="3623"/>
      <c r="E75" s="3623"/>
      <c r="F75" s="3623"/>
      <c r="G75" s="3623"/>
      <c r="H75" s="3623"/>
      <c r="I75" s="3623"/>
      <c r="J75" s="3623"/>
      <c r="K75" s="3623"/>
      <c r="L75" s="3623"/>
      <c r="M75" s="3623"/>
      <c r="N75" s="3623"/>
      <c r="O75" s="3623"/>
      <c r="P75" s="3623"/>
      <c r="Q75" s="3623"/>
      <c r="R75" s="3624"/>
    </row>
  </sheetData>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RowHeight="12"/>
  <cols>
    <col min="1" max="1" customWidth="true" style="54" width="63.75" collapsed="false"/>
    <col min="2" max="2" customWidth="true" style="54" width="26.625" collapsed="false"/>
    <col min="3" max="4" customWidth="true" style="54" width="25.125" collapsed="false"/>
    <col min="5" max="5" customWidth="true" style="54" width="26.375" collapsed="false"/>
    <col min="6" max="256" style="54" width="9.125" collapsed="false"/>
    <col min="257" max="257" customWidth="true" style="54" width="63.75" collapsed="false"/>
    <col min="258" max="258" customWidth="true" style="54" width="26.625" collapsed="false"/>
    <col min="259" max="260" customWidth="true" style="54" width="25.125" collapsed="false"/>
    <col min="261" max="261" customWidth="true" style="54" width="26.375" collapsed="false"/>
    <col min="262" max="512" style="54" width="9.125" collapsed="false"/>
    <col min="513" max="513" customWidth="true" style="54" width="63.75" collapsed="false"/>
    <col min="514" max="514" customWidth="true" style="54" width="26.625" collapsed="false"/>
    <col min="515" max="516" customWidth="true" style="54" width="25.125" collapsed="false"/>
    <col min="517" max="517" customWidth="true" style="54" width="26.375" collapsed="false"/>
    <col min="518" max="768" style="54" width="9.125" collapsed="false"/>
    <col min="769" max="769" customWidth="true" style="54" width="63.75" collapsed="false"/>
    <col min="770" max="770" customWidth="true" style="54" width="26.625" collapsed="false"/>
    <col min="771" max="772" customWidth="true" style="54" width="25.125" collapsed="false"/>
    <col min="773" max="773" customWidth="true" style="54" width="26.375" collapsed="false"/>
    <col min="774" max="1024" style="54" width="9.125" collapsed="false"/>
    <col min="1025" max="1025" customWidth="true" style="54" width="63.75" collapsed="false"/>
    <col min="1026" max="1026" customWidth="true" style="54" width="26.625" collapsed="false"/>
    <col min="1027" max="1028" customWidth="true" style="54" width="25.125" collapsed="false"/>
    <col min="1029" max="1029" customWidth="true" style="54" width="26.375" collapsed="false"/>
    <col min="1030" max="1280" style="54" width="9.125" collapsed="false"/>
    <col min="1281" max="1281" customWidth="true" style="54" width="63.75" collapsed="false"/>
    <col min="1282" max="1282" customWidth="true" style="54" width="26.625" collapsed="false"/>
    <col min="1283" max="1284" customWidth="true" style="54" width="25.125" collapsed="false"/>
    <col min="1285" max="1285" customWidth="true" style="54" width="26.375" collapsed="false"/>
    <col min="1286" max="1536" style="54" width="9.125" collapsed="false"/>
    <col min="1537" max="1537" customWidth="true" style="54" width="63.75" collapsed="false"/>
    <col min="1538" max="1538" customWidth="true" style="54" width="26.625" collapsed="false"/>
    <col min="1539" max="1540" customWidth="true" style="54" width="25.125" collapsed="false"/>
    <col min="1541" max="1541" customWidth="true" style="54" width="26.375" collapsed="false"/>
    <col min="1542" max="1792" style="54" width="9.125" collapsed="false"/>
    <col min="1793" max="1793" customWidth="true" style="54" width="63.75" collapsed="false"/>
    <col min="1794" max="1794" customWidth="true" style="54" width="26.625" collapsed="false"/>
    <col min="1795" max="1796" customWidth="true" style="54" width="25.125" collapsed="false"/>
    <col min="1797" max="1797" customWidth="true" style="54" width="26.375" collapsed="false"/>
    <col min="1798" max="2048" style="54" width="9.125" collapsed="false"/>
    <col min="2049" max="2049" customWidth="true" style="54" width="63.75" collapsed="false"/>
    <col min="2050" max="2050" customWidth="true" style="54" width="26.625" collapsed="false"/>
    <col min="2051" max="2052" customWidth="true" style="54" width="25.125" collapsed="false"/>
    <col min="2053" max="2053" customWidth="true" style="54" width="26.375" collapsed="false"/>
    <col min="2054" max="2304" style="54" width="9.125" collapsed="false"/>
    <col min="2305" max="2305" customWidth="true" style="54" width="63.75" collapsed="false"/>
    <col min="2306" max="2306" customWidth="true" style="54" width="26.625" collapsed="false"/>
    <col min="2307" max="2308" customWidth="true" style="54" width="25.125" collapsed="false"/>
    <col min="2309" max="2309" customWidth="true" style="54" width="26.375" collapsed="false"/>
    <col min="2310" max="2560" style="54" width="9.125" collapsed="false"/>
    <col min="2561" max="2561" customWidth="true" style="54" width="63.75" collapsed="false"/>
    <col min="2562" max="2562" customWidth="true" style="54" width="26.625" collapsed="false"/>
    <col min="2563" max="2564" customWidth="true" style="54" width="25.125" collapsed="false"/>
    <col min="2565" max="2565" customWidth="true" style="54" width="26.375" collapsed="false"/>
    <col min="2566" max="2816" style="54" width="9.125" collapsed="false"/>
    <col min="2817" max="2817" customWidth="true" style="54" width="63.75" collapsed="false"/>
    <col min="2818" max="2818" customWidth="true" style="54" width="26.625" collapsed="false"/>
    <col min="2819" max="2820" customWidth="true" style="54" width="25.125" collapsed="false"/>
    <col min="2821" max="2821" customWidth="true" style="54" width="26.375" collapsed="false"/>
    <col min="2822" max="3072" style="54" width="9.125" collapsed="false"/>
    <col min="3073" max="3073" customWidth="true" style="54" width="63.75" collapsed="false"/>
    <col min="3074" max="3074" customWidth="true" style="54" width="26.625" collapsed="false"/>
    <col min="3075" max="3076" customWidth="true" style="54" width="25.125" collapsed="false"/>
    <col min="3077" max="3077" customWidth="true" style="54" width="26.375" collapsed="false"/>
    <col min="3078" max="3328" style="54" width="9.125" collapsed="false"/>
    <col min="3329" max="3329" customWidth="true" style="54" width="63.75" collapsed="false"/>
    <col min="3330" max="3330" customWidth="true" style="54" width="26.625" collapsed="false"/>
    <col min="3331" max="3332" customWidth="true" style="54" width="25.125" collapsed="false"/>
    <col min="3333" max="3333" customWidth="true" style="54" width="26.375" collapsed="false"/>
    <col min="3334" max="3584" style="54" width="9.125" collapsed="false"/>
    <col min="3585" max="3585" customWidth="true" style="54" width="63.75" collapsed="false"/>
    <col min="3586" max="3586" customWidth="true" style="54" width="26.625" collapsed="false"/>
    <col min="3587" max="3588" customWidth="true" style="54" width="25.125" collapsed="false"/>
    <col min="3589" max="3589" customWidth="true" style="54" width="26.375" collapsed="false"/>
    <col min="3590" max="3840" style="54" width="9.125" collapsed="false"/>
    <col min="3841" max="3841" customWidth="true" style="54" width="63.75" collapsed="false"/>
    <col min="3842" max="3842" customWidth="true" style="54" width="26.625" collapsed="false"/>
    <col min="3843" max="3844" customWidth="true" style="54" width="25.125" collapsed="false"/>
    <col min="3845" max="3845" customWidth="true" style="54" width="26.375" collapsed="false"/>
    <col min="3846" max="4096" style="54" width="9.125" collapsed="false"/>
    <col min="4097" max="4097" customWidth="true" style="54" width="63.75" collapsed="false"/>
    <col min="4098" max="4098" customWidth="true" style="54" width="26.625" collapsed="false"/>
    <col min="4099" max="4100" customWidth="true" style="54" width="25.125" collapsed="false"/>
    <col min="4101" max="4101" customWidth="true" style="54" width="26.375" collapsed="false"/>
    <col min="4102" max="4352" style="54" width="9.125" collapsed="false"/>
    <col min="4353" max="4353" customWidth="true" style="54" width="63.75" collapsed="false"/>
    <col min="4354" max="4354" customWidth="true" style="54" width="26.625" collapsed="false"/>
    <col min="4355" max="4356" customWidth="true" style="54" width="25.125" collapsed="false"/>
    <col min="4357" max="4357" customWidth="true" style="54" width="26.375" collapsed="false"/>
    <col min="4358" max="4608" style="54" width="9.125" collapsed="false"/>
    <col min="4609" max="4609" customWidth="true" style="54" width="63.75" collapsed="false"/>
    <col min="4610" max="4610" customWidth="true" style="54" width="26.625" collapsed="false"/>
    <col min="4611" max="4612" customWidth="true" style="54" width="25.125" collapsed="false"/>
    <col min="4613" max="4613" customWidth="true" style="54" width="26.375" collapsed="false"/>
    <col min="4614" max="4864" style="54" width="9.125" collapsed="false"/>
    <col min="4865" max="4865" customWidth="true" style="54" width="63.75" collapsed="false"/>
    <col min="4866" max="4866" customWidth="true" style="54" width="26.625" collapsed="false"/>
    <col min="4867" max="4868" customWidth="true" style="54" width="25.125" collapsed="false"/>
    <col min="4869" max="4869" customWidth="true" style="54" width="26.375" collapsed="false"/>
    <col min="4870" max="5120" style="54" width="9.125" collapsed="false"/>
    <col min="5121" max="5121" customWidth="true" style="54" width="63.75" collapsed="false"/>
    <col min="5122" max="5122" customWidth="true" style="54" width="26.625" collapsed="false"/>
    <col min="5123" max="5124" customWidth="true" style="54" width="25.125" collapsed="false"/>
    <col min="5125" max="5125" customWidth="true" style="54" width="26.375" collapsed="false"/>
    <col min="5126" max="5376" style="54" width="9.125" collapsed="false"/>
    <col min="5377" max="5377" customWidth="true" style="54" width="63.75" collapsed="false"/>
    <col min="5378" max="5378" customWidth="true" style="54" width="26.625" collapsed="false"/>
    <col min="5379" max="5380" customWidth="true" style="54" width="25.125" collapsed="false"/>
    <col min="5381" max="5381" customWidth="true" style="54" width="26.375" collapsed="false"/>
    <col min="5382" max="5632" style="54" width="9.125" collapsed="false"/>
    <col min="5633" max="5633" customWidth="true" style="54" width="63.75" collapsed="false"/>
    <col min="5634" max="5634" customWidth="true" style="54" width="26.625" collapsed="false"/>
    <col min="5635" max="5636" customWidth="true" style="54" width="25.125" collapsed="false"/>
    <col min="5637" max="5637" customWidth="true" style="54" width="26.375" collapsed="false"/>
    <col min="5638" max="5888" style="54" width="9.125" collapsed="false"/>
    <col min="5889" max="5889" customWidth="true" style="54" width="63.75" collapsed="false"/>
    <col min="5890" max="5890" customWidth="true" style="54" width="26.625" collapsed="false"/>
    <col min="5891" max="5892" customWidth="true" style="54" width="25.125" collapsed="false"/>
    <col min="5893" max="5893" customWidth="true" style="54" width="26.375" collapsed="false"/>
    <col min="5894" max="6144" style="54" width="9.125" collapsed="false"/>
    <col min="6145" max="6145" customWidth="true" style="54" width="63.75" collapsed="false"/>
    <col min="6146" max="6146" customWidth="true" style="54" width="26.625" collapsed="false"/>
    <col min="6147" max="6148" customWidth="true" style="54" width="25.125" collapsed="false"/>
    <col min="6149" max="6149" customWidth="true" style="54" width="26.375" collapsed="false"/>
    <col min="6150" max="6400" style="54" width="9.125" collapsed="false"/>
    <col min="6401" max="6401" customWidth="true" style="54" width="63.75" collapsed="false"/>
    <col min="6402" max="6402" customWidth="true" style="54" width="26.625" collapsed="false"/>
    <col min="6403" max="6404" customWidth="true" style="54" width="25.125" collapsed="false"/>
    <col min="6405" max="6405" customWidth="true" style="54" width="26.375" collapsed="false"/>
    <col min="6406" max="6656" style="54" width="9.125" collapsed="false"/>
    <col min="6657" max="6657" customWidth="true" style="54" width="63.75" collapsed="false"/>
    <col min="6658" max="6658" customWidth="true" style="54" width="26.625" collapsed="false"/>
    <col min="6659" max="6660" customWidth="true" style="54" width="25.125" collapsed="false"/>
    <col min="6661" max="6661" customWidth="true" style="54" width="26.375" collapsed="false"/>
    <col min="6662" max="6912" style="54" width="9.125" collapsed="false"/>
    <col min="6913" max="6913" customWidth="true" style="54" width="63.75" collapsed="false"/>
    <col min="6914" max="6914" customWidth="true" style="54" width="26.625" collapsed="false"/>
    <col min="6915" max="6916" customWidth="true" style="54" width="25.125" collapsed="false"/>
    <col min="6917" max="6917" customWidth="true" style="54" width="26.375" collapsed="false"/>
    <col min="6918" max="7168" style="54" width="9.125" collapsed="false"/>
    <col min="7169" max="7169" customWidth="true" style="54" width="63.75" collapsed="false"/>
    <col min="7170" max="7170" customWidth="true" style="54" width="26.625" collapsed="false"/>
    <col min="7171" max="7172" customWidth="true" style="54" width="25.125" collapsed="false"/>
    <col min="7173" max="7173" customWidth="true" style="54" width="26.375" collapsed="false"/>
    <col min="7174" max="7424" style="54" width="9.125" collapsed="false"/>
    <col min="7425" max="7425" customWidth="true" style="54" width="63.75" collapsed="false"/>
    <col min="7426" max="7426" customWidth="true" style="54" width="26.625" collapsed="false"/>
    <col min="7427" max="7428" customWidth="true" style="54" width="25.125" collapsed="false"/>
    <col min="7429" max="7429" customWidth="true" style="54" width="26.375" collapsed="false"/>
    <col min="7430" max="7680" style="54" width="9.125" collapsed="false"/>
    <col min="7681" max="7681" customWidth="true" style="54" width="63.75" collapsed="false"/>
    <col min="7682" max="7682" customWidth="true" style="54" width="26.625" collapsed="false"/>
    <col min="7683" max="7684" customWidth="true" style="54" width="25.125" collapsed="false"/>
    <col min="7685" max="7685" customWidth="true" style="54" width="26.375" collapsed="false"/>
    <col min="7686" max="7936" style="54" width="9.125" collapsed="false"/>
    <col min="7937" max="7937" customWidth="true" style="54" width="63.75" collapsed="false"/>
    <col min="7938" max="7938" customWidth="true" style="54" width="26.625" collapsed="false"/>
    <col min="7939" max="7940" customWidth="true" style="54" width="25.125" collapsed="false"/>
    <col min="7941" max="7941" customWidth="true" style="54" width="26.375" collapsed="false"/>
    <col min="7942" max="8192" style="54" width="9.125" collapsed="false"/>
    <col min="8193" max="8193" customWidth="true" style="54" width="63.75" collapsed="false"/>
    <col min="8194" max="8194" customWidth="true" style="54" width="26.625" collapsed="false"/>
    <col min="8195" max="8196" customWidth="true" style="54" width="25.125" collapsed="false"/>
    <col min="8197" max="8197" customWidth="true" style="54" width="26.375" collapsed="false"/>
    <col min="8198" max="8448" style="54" width="9.125" collapsed="false"/>
    <col min="8449" max="8449" customWidth="true" style="54" width="63.75" collapsed="false"/>
    <col min="8450" max="8450" customWidth="true" style="54" width="26.625" collapsed="false"/>
    <col min="8451" max="8452" customWidth="true" style="54" width="25.125" collapsed="false"/>
    <col min="8453" max="8453" customWidth="true" style="54" width="26.375" collapsed="false"/>
    <col min="8454" max="8704" style="54" width="9.125" collapsed="false"/>
    <col min="8705" max="8705" customWidth="true" style="54" width="63.75" collapsed="false"/>
    <col min="8706" max="8706" customWidth="true" style="54" width="26.625" collapsed="false"/>
    <col min="8707" max="8708" customWidth="true" style="54" width="25.125" collapsed="false"/>
    <col min="8709" max="8709" customWidth="true" style="54" width="26.375" collapsed="false"/>
    <col min="8710" max="8960" style="54" width="9.125" collapsed="false"/>
    <col min="8961" max="8961" customWidth="true" style="54" width="63.75" collapsed="false"/>
    <col min="8962" max="8962" customWidth="true" style="54" width="26.625" collapsed="false"/>
    <col min="8963" max="8964" customWidth="true" style="54" width="25.125" collapsed="false"/>
    <col min="8965" max="8965" customWidth="true" style="54" width="26.375" collapsed="false"/>
    <col min="8966" max="9216" style="54" width="9.125" collapsed="false"/>
    <col min="9217" max="9217" customWidth="true" style="54" width="63.75" collapsed="false"/>
    <col min="9218" max="9218" customWidth="true" style="54" width="26.625" collapsed="false"/>
    <col min="9219" max="9220" customWidth="true" style="54" width="25.125" collapsed="false"/>
    <col min="9221" max="9221" customWidth="true" style="54" width="26.375" collapsed="false"/>
    <col min="9222" max="9472" style="54" width="9.125" collapsed="false"/>
    <col min="9473" max="9473" customWidth="true" style="54" width="63.75" collapsed="false"/>
    <col min="9474" max="9474" customWidth="true" style="54" width="26.625" collapsed="false"/>
    <col min="9475" max="9476" customWidth="true" style="54" width="25.125" collapsed="false"/>
    <col min="9477" max="9477" customWidth="true" style="54" width="26.375" collapsed="false"/>
    <col min="9478" max="9728" style="54" width="9.125" collapsed="false"/>
    <col min="9729" max="9729" customWidth="true" style="54" width="63.75" collapsed="false"/>
    <col min="9730" max="9730" customWidth="true" style="54" width="26.625" collapsed="false"/>
    <col min="9731" max="9732" customWidth="true" style="54" width="25.125" collapsed="false"/>
    <col min="9733" max="9733" customWidth="true" style="54" width="26.375" collapsed="false"/>
    <col min="9734" max="9984" style="54" width="9.125" collapsed="false"/>
    <col min="9985" max="9985" customWidth="true" style="54" width="63.75" collapsed="false"/>
    <col min="9986" max="9986" customWidth="true" style="54" width="26.625" collapsed="false"/>
    <col min="9987" max="9988" customWidth="true" style="54" width="25.125" collapsed="false"/>
    <col min="9989" max="9989" customWidth="true" style="54" width="26.375" collapsed="false"/>
    <col min="9990" max="10240" style="54" width="9.125" collapsed="false"/>
    <col min="10241" max="10241" customWidth="true" style="54" width="63.75" collapsed="false"/>
    <col min="10242" max="10242" customWidth="true" style="54" width="26.625" collapsed="false"/>
    <col min="10243" max="10244" customWidth="true" style="54" width="25.125" collapsed="false"/>
    <col min="10245" max="10245" customWidth="true" style="54" width="26.375" collapsed="false"/>
    <col min="10246" max="10496" style="54" width="9.125" collapsed="false"/>
    <col min="10497" max="10497" customWidth="true" style="54" width="63.75" collapsed="false"/>
    <col min="10498" max="10498" customWidth="true" style="54" width="26.625" collapsed="false"/>
    <col min="10499" max="10500" customWidth="true" style="54" width="25.125" collapsed="false"/>
    <col min="10501" max="10501" customWidth="true" style="54" width="26.375" collapsed="false"/>
    <col min="10502" max="10752" style="54" width="9.125" collapsed="false"/>
    <col min="10753" max="10753" customWidth="true" style="54" width="63.75" collapsed="false"/>
    <col min="10754" max="10754" customWidth="true" style="54" width="26.625" collapsed="false"/>
    <col min="10755" max="10756" customWidth="true" style="54" width="25.125" collapsed="false"/>
    <col min="10757" max="10757" customWidth="true" style="54" width="26.375" collapsed="false"/>
    <col min="10758" max="11008" style="54" width="9.125" collapsed="false"/>
    <col min="11009" max="11009" customWidth="true" style="54" width="63.75" collapsed="false"/>
    <col min="11010" max="11010" customWidth="true" style="54" width="26.625" collapsed="false"/>
    <col min="11011" max="11012" customWidth="true" style="54" width="25.125" collapsed="false"/>
    <col min="11013" max="11013" customWidth="true" style="54" width="26.375" collapsed="false"/>
    <col min="11014" max="11264" style="54" width="9.125" collapsed="false"/>
    <col min="11265" max="11265" customWidth="true" style="54" width="63.75" collapsed="false"/>
    <col min="11266" max="11266" customWidth="true" style="54" width="26.625" collapsed="false"/>
    <col min="11267" max="11268" customWidth="true" style="54" width="25.125" collapsed="false"/>
    <col min="11269" max="11269" customWidth="true" style="54" width="26.375" collapsed="false"/>
    <col min="11270" max="11520" style="54" width="9.125" collapsed="false"/>
    <col min="11521" max="11521" customWidth="true" style="54" width="63.75" collapsed="false"/>
    <col min="11522" max="11522" customWidth="true" style="54" width="26.625" collapsed="false"/>
    <col min="11523" max="11524" customWidth="true" style="54" width="25.125" collapsed="false"/>
    <col min="11525" max="11525" customWidth="true" style="54" width="26.375" collapsed="false"/>
    <col min="11526" max="11776" style="54" width="9.125" collapsed="false"/>
    <col min="11777" max="11777" customWidth="true" style="54" width="63.75" collapsed="false"/>
    <col min="11778" max="11778" customWidth="true" style="54" width="26.625" collapsed="false"/>
    <col min="11779" max="11780" customWidth="true" style="54" width="25.125" collapsed="false"/>
    <col min="11781" max="11781" customWidth="true" style="54" width="26.375" collapsed="false"/>
    <col min="11782" max="12032" style="54" width="9.125" collapsed="false"/>
    <col min="12033" max="12033" customWidth="true" style="54" width="63.75" collapsed="false"/>
    <col min="12034" max="12034" customWidth="true" style="54" width="26.625" collapsed="false"/>
    <col min="12035" max="12036" customWidth="true" style="54" width="25.125" collapsed="false"/>
    <col min="12037" max="12037" customWidth="true" style="54" width="26.375" collapsed="false"/>
    <col min="12038" max="12288" style="54" width="9.125" collapsed="false"/>
    <col min="12289" max="12289" customWidth="true" style="54" width="63.75" collapsed="false"/>
    <col min="12290" max="12290" customWidth="true" style="54" width="26.625" collapsed="false"/>
    <col min="12291" max="12292" customWidth="true" style="54" width="25.125" collapsed="false"/>
    <col min="12293" max="12293" customWidth="true" style="54" width="26.375" collapsed="false"/>
    <col min="12294" max="12544" style="54" width="9.125" collapsed="false"/>
    <col min="12545" max="12545" customWidth="true" style="54" width="63.75" collapsed="false"/>
    <col min="12546" max="12546" customWidth="true" style="54" width="26.625" collapsed="false"/>
    <col min="12547" max="12548" customWidth="true" style="54" width="25.125" collapsed="false"/>
    <col min="12549" max="12549" customWidth="true" style="54" width="26.375" collapsed="false"/>
    <col min="12550" max="12800" style="54" width="9.125" collapsed="false"/>
    <col min="12801" max="12801" customWidth="true" style="54" width="63.75" collapsed="false"/>
    <col min="12802" max="12802" customWidth="true" style="54" width="26.625" collapsed="false"/>
    <col min="12803" max="12804" customWidth="true" style="54" width="25.125" collapsed="false"/>
    <col min="12805" max="12805" customWidth="true" style="54" width="26.375" collapsed="false"/>
    <col min="12806" max="13056" style="54" width="9.125" collapsed="false"/>
    <col min="13057" max="13057" customWidth="true" style="54" width="63.75" collapsed="false"/>
    <col min="13058" max="13058" customWidth="true" style="54" width="26.625" collapsed="false"/>
    <col min="13059" max="13060" customWidth="true" style="54" width="25.125" collapsed="false"/>
    <col min="13061" max="13061" customWidth="true" style="54" width="26.375" collapsed="false"/>
    <col min="13062" max="13312" style="54" width="9.125" collapsed="false"/>
    <col min="13313" max="13313" customWidth="true" style="54" width="63.75" collapsed="false"/>
    <col min="13314" max="13314" customWidth="true" style="54" width="26.625" collapsed="false"/>
    <col min="13315" max="13316" customWidth="true" style="54" width="25.125" collapsed="false"/>
    <col min="13317" max="13317" customWidth="true" style="54" width="26.375" collapsed="false"/>
    <col min="13318" max="13568" style="54" width="9.125" collapsed="false"/>
    <col min="13569" max="13569" customWidth="true" style="54" width="63.75" collapsed="false"/>
    <col min="13570" max="13570" customWidth="true" style="54" width="26.625" collapsed="false"/>
    <col min="13571" max="13572" customWidth="true" style="54" width="25.125" collapsed="false"/>
    <col min="13573" max="13573" customWidth="true" style="54" width="26.375" collapsed="false"/>
    <col min="13574" max="13824" style="54" width="9.125" collapsed="false"/>
    <col min="13825" max="13825" customWidth="true" style="54" width="63.75" collapsed="false"/>
    <col min="13826" max="13826" customWidth="true" style="54" width="26.625" collapsed="false"/>
    <col min="13827" max="13828" customWidth="true" style="54" width="25.125" collapsed="false"/>
    <col min="13829" max="13829" customWidth="true" style="54" width="26.375" collapsed="false"/>
    <col min="13830" max="14080" style="54" width="9.125" collapsed="false"/>
    <col min="14081" max="14081" customWidth="true" style="54" width="63.75" collapsed="false"/>
    <col min="14082" max="14082" customWidth="true" style="54" width="26.625" collapsed="false"/>
    <col min="14083" max="14084" customWidth="true" style="54" width="25.125" collapsed="false"/>
    <col min="14085" max="14085" customWidth="true" style="54" width="26.375" collapsed="false"/>
    <col min="14086" max="14336" style="54" width="9.125" collapsed="false"/>
    <col min="14337" max="14337" customWidth="true" style="54" width="63.75" collapsed="false"/>
    <col min="14338" max="14338" customWidth="true" style="54" width="26.625" collapsed="false"/>
    <col min="14339" max="14340" customWidth="true" style="54" width="25.125" collapsed="false"/>
    <col min="14341" max="14341" customWidth="true" style="54" width="26.375" collapsed="false"/>
    <col min="14342" max="14592" style="54" width="9.125" collapsed="false"/>
    <col min="14593" max="14593" customWidth="true" style="54" width="63.75" collapsed="false"/>
    <col min="14594" max="14594" customWidth="true" style="54" width="26.625" collapsed="false"/>
    <col min="14595" max="14596" customWidth="true" style="54" width="25.125" collapsed="false"/>
    <col min="14597" max="14597" customWidth="true" style="54" width="26.375" collapsed="false"/>
    <col min="14598" max="14848" style="54" width="9.125" collapsed="false"/>
    <col min="14849" max="14849" customWidth="true" style="54" width="63.75" collapsed="false"/>
    <col min="14850" max="14850" customWidth="true" style="54" width="26.625" collapsed="false"/>
    <col min="14851" max="14852" customWidth="true" style="54" width="25.125" collapsed="false"/>
    <col min="14853" max="14853" customWidth="true" style="54" width="26.375" collapsed="false"/>
    <col min="14854" max="15104" style="54" width="9.125" collapsed="false"/>
    <col min="15105" max="15105" customWidth="true" style="54" width="63.75" collapsed="false"/>
    <col min="15106" max="15106" customWidth="true" style="54" width="26.625" collapsed="false"/>
    <col min="15107" max="15108" customWidth="true" style="54" width="25.125" collapsed="false"/>
    <col min="15109" max="15109" customWidth="true" style="54" width="26.375" collapsed="false"/>
    <col min="15110" max="15360" style="54" width="9.125" collapsed="false"/>
    <col min="15361" max="15361" customWidth="true" style="54" width="63.75" collapsed="false"/>
    <col min="15362" max="15362" customWidth="true" style="54" width="26.625" collapsed="false"/>
    <col min="15363" max="15364" customWidth="true" style="54" width="25.125" collapsed="false"/>
    <col min="15365" max="15365" customWidth="true" style="54" width="26.375" collapsed="false"/>
    <col min="15366" max="15616" style="54" width="9.125" collapsed="false"/>
    <col min="15617" max="15617" customWidth="true" style="54" width="63.75" collapsed="false"/>
    <col min="15618" max="15618" customWidth="true" style="54" width="26.625" collapsed="false"/>
    <col min="15619" max="15620" customWidth="true" style="54" width="25.125" collapsed="false"/>
    <col min="15621" max="15621" customWidth="true" style="54" width="26.375" collapsed="false"/>
    <col min="15622" max="15872" style="54" width="9.125" collapsed="false"/>
    <col min="15873" max="15873" customWidth="true" style="54" width="63.75" collapsed="false"/>
    <col min="15874" max="15874" customWidth="true" style="54" width="26.625" collapsed="false"/>
    <col min="15875" max="15876" customWidth="true" style="54" width="25.125" collapsed="false"/>
    <col min="15877" max="15877" customWidth="true" style="54" width="26.375" collapsed="false"/>
    <col min="15878" max="16128" style="54" width="9.125" collapsed="false"/>
    <col min="16129" max="16129" customWidth="true" style="54" width="63.75" collapsed="false"/>
    <col min="16130" max="16130" customWidth="true" style="54" width="26.625" collapsed="false"/>
    <col min="16131" max="16132" customWidth="true" style="54" width="25.125" collapsed="false"/>
    <col min="16133" max="16133" customWidth="true" style="54" width="26.375" collapsed="false"/>
    <col min="16134" max="16384" style="54" width="9.125" collapsed="false"/>
  </cols>
  <sheetData>
    <row r="1" spans="1:5" ht="20.25" customHeight="1">
      <c r="A1" s="3649" t="s">
        <v>1687</v>
      </c>
      <c r="B1" s="3650"/>
      <c r="C1" s="3650"/>
      <c r="D1" s="641"/>
      <c r="E1" s="641" t="s">
        <v>2933</v>
      </c>
    </row>
    <row r="2" spans="1:5" ht="16.5" customHeight="1">
      <c r="A2" s="652" t="s">
        <v>1688</v>
      </c>
      <c r="B2" s="653"/>
      <c r="C2" s="653"/>
      <c r="D2" s="641"/>
      <c r="E2" s="641" t="s">
        <v>2931</v>
      </c>
    </row>
    <row r="3" spans="1:5" s="53" customFormat="1" ht="14.25" customHeight="1">
      <c r="A3" s="468"/>
      <c r="B3" s="468"/>
      <c r="C3" s="468"/>
      <c r="D3" s="641"/>
      <c r="E3" s="641" t="s">
        <v>2932</v>
      </c>
    </row>
    <row r="4" spans="1:5" s="93" customFormat="1">
      <c r="A4" s="654"/>
      <c r="B4" s="654"/>
      <c r="C4" s="654"/>
      <c r="D4" s="654"/>
      <c r="E4" s="654"/>
    </row>
    <row r="5" spans="1:5" s="94" customFormat="1" ht="41.25" customHeight="1">
      <c r="A5" s="3651" t="s">
        <v>1689</v>
      </c>
      <c r="B5" s="2448" t="s">
        <v>2415</v>
      </c>
      <c r="C5" s="2448" t="s">
        <v>2416</v>
      </c>
      <c r="D5" s="2449" t="s">
        <v>2417</v>
      </c>
      <c r="E5" s="2448" t="s">
        <v>2418</v>
      </c>
    </row>
    <row r="6" spans="1:5" s="94" customFormat="1" ht="20.25" customHeight="1" thickBot="1">
      <c r="A6" s="3652"/>
      <c r="B6" s="3653" t="s">
        <v>15</v>
      </c>
      <c r="C6" s="3654"/>
      <c r="D6" s="3654"/>
      <c r="E6" s="3655"/>
    </row>
    <row r="7" spans="1:5" s="94" customFormat="1" ht="15" thickTop="1">
      <c r="A7" s="2450" t="s">
        <v>2419</v>
      </c>
      <c r="B7" s="3845"/>
      <c r="C7" s="3845"/>
      <c r="D7" s="3845"/>
      <c r="E7" s="3847" t="n">
        <v>111.7535482430001</v>
      </c>
    </row>
    <row r="8" spans="1:5" s="94" customFormat="1" ht="13.5">
      <c r="A8" s="2453" t="s">
        <v>2420</v>
      </c>
      <c r="B8" s="3847" t="n">
        <v>-17.70015100700002</v>
      </c>
      <c r="C8" s="3847" t="s">
        <v>2934</v>
      </c>
      <c r="D8" s="3847" t="n">
        <v>1.79823E-4</v>
      </c>
      <c r="E8" s="3847" t="n">
        <v>-17.64656375300002</v>
      </c>
    </row>
    <row r="9" spans="1:5" s="94" customFormat="1">
      <c r="A9" s="2455" t="s">
        <v>1690</v>
      </c>
      <c r="B9" s="3847" t="n">
        <v>127.33737119400011</v>
      </c>
      <c r="C9" s="3847" t="s">
        <v>2934</v>
      </c>
      <c r="D9" s="3847" t="n">
        <v>0.006921949</v>
      </c>
      <c r="E9" s="3847" t="n">
        <v>129.4001119960001</v>
      </c>
    </row>
    <row r="10" spans="1:5" s="94" customFormat="1">
      <c r="A10" s="2461" t="s">
        <v>1691</v>
      </c>
      <c r="B10" s="3845"/>
      <c r="C10" s="3845"/>
      <c r="D10" s="3845"/>
      <c r="E10" s="3847" t="n">
        <v>-3224.7692382138243</v>
      </c>
    </row>
    <row r="11" spans="1:5" s="94" customFormat="1">
      <c r="A11" s="2458" t="s">
        <v>1692</v>
      </c>
      <c r="B11" s="3847" t="n">
        <v>-3232.941859175603</v>
      </c>
      <c r="C11" s="3847" t="n">
        <v>0.091596721608</v>
      </c>
      <c r="D11" s="3847" t="n">
        <v>0.0197406138308</v>
      </c>
      <c r="E11" s="3847" t="n">
        <v>-3224.7692382138243</v>
      </c>
    </row>
    <row r="12" spans="1:5" s="94" customFormat="1">
      <c r="A12" s="2458" t="s">
        <v>1693</v>
      </c>
      <c r="B12" s="3847"/>
      <c r="C12" s="3847" t="s">
        <v>2935</v>
      </c>
      <c r="D12" s="3847" t="s">
        <v>2935</v>
      </c>
      <c r="E12" s="3847" t="s">
        <v>2935</v>
      </c>
    </row>
    <row r="13" spans="1:5" s="94" customFormat="1">
      <c r="A13" s="2458" t="s">
        <v>1694</v>
      </c>
      <c r="B13" s="3847"/>
      <c r="C13" s="3847" t="s">
        <v>2935</v>
      </c>
      <c r="D13" s="3847" t="s">
        <v>2935</v>
      </c>
      <c r="E13" s="3847" t="s">
        <v>2935</v>
      </c>
    </row>
    <row r="14" spans="1:5" s="94" customFormat="1">
      <c r="A14" s="2455" t="s">
        <v>1695</v>
      </c>
      <c r="B14" s="3847"/>
      <c r="C14" s="3847" t="s">
        <v>2935</v>
      </c>
      <c r="D14" s="3847" t="s">
        <v>2935</v>
      </c>
      <c r="E14" s="3847" t="s">
        <v>2935</v>
      </c>
    </row>
    <row r="15" spans="1:5" s="94" customFormat="1">
      <c r="A15" s="2458" t="s">
        <v>1696</v>
      </c>
      <c r="B15" s="3847"/>
      <c r="C15" s="3847" t="s">
        <v>2935</v>
      </c>
      <c r="D15" s="3847" t="s">
        <v>2935</v>
      </c>
      <c r="E15" s="3847" t="s">
        <v>2935</v>
      </c>
    </row>
    <row r="16" spans="1:5" s="94" customFormat="1">
      <c r="A16" s="2464"/>
      <c r="B16" s="2464"/>
      <c r="C16" s="2464"/>
      <c r="D16" s="2464"/>
      <c r="E16" s="2464"/>
    </row>
    <row r="17" spans="1:12" s="94" customFormat="1">
      <c r="A17" s="2465" t="s">
        <v>1486</v>
      </c>
      <c r="B17" s="2466"/>
      <c r="C17" s="2466"/>
      <c r="D17" s="2466"/>
      <c r="E17" s="2467"/>
    </row>
    <row r="18" spans="1:12" s="94" customFormat="1">
      <c r="A18" s="3656" t="s">
        <v>1697</v>
      </c>
      <c r="B18" s="3657"/>
      <c r="C18" s="3657"/>
      <c r="D18" s="3657"/>
      <c r="E18" s="3658"/>
    </row>
    <row r="19" spans="1:12">
      <c r="A19" s="2774" t="s">
        <v>1486</v>
      </c>
      <c r="B19" s="3844"/>
      <c r="C19" s="2965"/>
      <c r="D19" s="2965"/>
      <c r="E19" s="2965"/>
    </row>
    <row r="20" spans="1:12">
      <c r="A20" s="2464"/>
      <c r="B20" s="2464"/>
      <c r="C20" s="2464"/>
      <c r="D20" s="2464"/>
      <c r="E20" s="2464"/>
    </row>
    <row r="21" spans="1:12" ht="13.5">
      <c r="A21" s="3579" t="s">
        <v>2421</v>
      </c>
      <c r="B21" s="3579"/>
      <c r="C21" s="3579"/>
      <c r="D21" s="3579"/>
      <c r="E21" s="3579"/>
    </row>
    <row r="22" spans="1:12" ht="13.5">
      <c r="A22" s="3659" t="s">
        <v>2422</v>
      </c>
      <c r="B22" s="3659"/>
      <c r="C22" s="3659"/>
      <c r="D22" s="3659"/>
      <c r="E22" s="3659"/>
    </row>
    <row r="23" spans="1:12" ht="13.5">
      <c r="A23" s="3659" t="s">
        <v>2423</v>
      </c>
      <c r="B23" s="3659"/>
      <c r="C23" s="3659"/>
      <c r="D23" s="3659"/>
      <c r="E23" s="3659"/>
    </row>
    <row r="24" spans="1:12" ht="13.5">
      <c r="A24" s="3659" t="s">
        <v>2424</v>
      </c>
      <c r="B24" s="3659"/>
      <c r="C24" s="3659"/>
      <c r="D24" s="3659"/>
      <c r="E24" s="3659"/>
    </row>
    <row r="25" spans="1:12" ht="13.5">
      <c r="A25" s="3659" t="s">
        <v>2425</v>
      </c>
      <c r="B25" s="3659"/>
      <c r="C25" s="3659"/>
      <c r="D25" s="3659"/>
      <c r="E25" s="3659"/>
    </row>
    <row r="26" spans="1:12" ht="15.6" customHeight="1">
      <c r="A26" s="3659" t="s">
        <v>2426</v>
      </c>
      <c r="B26" s="3659"/>
      <c r="C26" s="3659"/>
      <c r="D26" s="3659"/>
      <c r="E26" s="3659"/>
    </row>
    <row r="27" spans="1:12" ht="15.6" customHeight="1">
      <c r="A27" s="468"/>
      <c r="B27" s="468"/>
      <c r="C27" s="468"/>
      <c r="D27" s="468"/>
      <c r="E27" s="468"/>
      <c r="F27" s="378"/>
      <c r="G27" s="378"/>
      <c r="H27" s="378"/>
      <c r="I27" s="378"/>
      <c r="J27" s="378"/>
      <c r="K27" s="378"/>
      <c r="L27" s="378"/>
    </row>
    <row r="28" spans="1:12" ht="15.6" customHeight="1">
      <c r="A28" s="468"/>
      <c r="B28" s="468"/>
      <c r="C28" s="468"/>
      <c r="D28" s="468"/>
      <c r="E28" s="468"/>
    </row>
    <row r="29" spans="1:12" ht="15.6" customHeight="1">
      <c r="A29" s="468"/>
      <c r="B29" s="468"/>
      <c r="C29" s="468"/>
      <c r="D29" s="468"/>
      <c r="E29" s="468"/>
    </row>
    <row r="30" spans="1:12" ht="15.6" customHeight="1">
      <c r="A30" s="468"/>
      <c r="B30" s="468"/>
      <c r="C30" s="468"/>
      <c r="D30" s="468"/>
      <c r="E30" s="468"/>
    </row>
    <row r="31" spans="1:12" ht="15.6" customHeight="1">
      <c r="A31" s="468"/>
      <c r="B31" s="468"/>
      <c r="C31" s="468"/>
      <c r="D31" s="468"/>
      <c r="E31" s="468"/>
    </row>
    <row r="32" spans="1:12" ht="15.6" customHeight="1">
      <c r="A32" s="468"/>
      <c r="B32" s="468"/>
      <c r="C32" s="468"/>
      <c r="D32" s="468"/>
      <c r="E32" s="468"/>
    </row>
    <row r="33" spans="1:5" ht="15.6" customHeight="1">
      <c r="A33" s="468"/>
      <c r="B33" s="468"/>
      <c r="C33" s="468"/>
      <c r="D33" s="468"/>
      <c r="E33" s="468"/>
    </row>
    <row r="34" spans="1:5" ht="15.6" customHeight="1">
      <c r="A34" s="468"/>
      <c r="B34" s="468"/>
      <c r="C34" s="468"/>
      <c r="D34" s="468"/>
      <c r="E34" s="468"/>
    </row>
    <row r="35" spans="1:5" ht="15.6" customHeight="1">
      <c r="A35" s="468"/>
      <c r="B35" s="468"/>
      <c r="C35" s="468"/>
      <c r="D35" s="468"/>
      <c r="E35" s="468"/>
    </row>
    <row r="36" spans="1:5" ht="15.6" customHeight="1">
      <c r="A36" s="468"/>
      <c r="B36" s="468"/>
      <c r="C36" s="468"/>
      <c r="D36" s="468"/>
      <c r="E36" s="468"/>
    </row>
    <row r="37" spans="1:5" ht="15.6" customHeight="1">
      <c r="A37" s="468"/>
      <c r="B37" s="468"/>
      <c r="C37" s="468"/>
      <c r="D37" s="468"/>
      <c r="E37" s="468"/>
    </row>
    <row r="38" spans="1:5" ht="15.6" customHeight="1">
      <c r="A38" s="468"/>
      <c r="B38" s="468"/>
      <c r="C38" s="468"/>
      <c r="D38" s="468"/>
      <c r="E38" s="468"/>
    </row>
    <row r="39" spans="1:5" ht="15.6" customHeight="1">
      <c r="A39" s="468"/>
      <c r="B39" s="468"/>
      <c r="C39" s="468"/>
      <c r="D39" s="468"/>
      <c r="E39" s="468"/>
    </row>
    <row r="40" spans="1:5" ht="15.6" customHeight="1">
      <c r="A40" s="468"/>
      <c r="B40" s="468"/>
      <c r="C40" s="468"/>
      <c r="D40" s="468"/>
      <c r="E40" s="468"/>
    </row>
    <row r="41" spans="1:5" ht="15.6" customHeight="1">
      <c r="A41" s="468"/>
      <c r="B41" s="468"/>
      <c r="C41" s="468"/>
      <c r="D41" s="468"/>
      <c r="E41" s="468"/>
    </row>
    <row r="42" spans="1:5" ht="15.6" customHeight="1">
      <c r="A42" s="468"/>
      <c r="B42" s="468"/>
      <c r="C42" s="468"/>
      <c r="D42" s="468"/>
      <c r="E42" s="468"/>
    </row>
    <row r="43" spans="1:5" ht="15.6" customHeight="1">
      <c r="A43" s="468"/>
      <c r="B43" s="468"/>
      <c r="C43" s="468"/>
      <c r="D43" s="468"/>
      <c r="E43" s="468"/>
    </row>
    <row r="44" spans="1:5" ht="15.6" customHeight="1">
      <c r="A44" s="468"/>
      <c r="B44" s="468"/>
      <c r="C44" s="468"/>
      <c r="D44" s="468"/>
      <c r="E44" s="468"/>
    </row>
    <row r="45" spans="1:5" ht="15.6" customHeight="1">
      <c r="A45" s="468"/>
      <c r="B45" s="468"/>
      <c r="C45" s="468"/>
      <c r="D45" s="468"/>
      <c r="E45" s="468"/>
    </row>
    <row r="46" spans="1:5" ht="15.6" customHeight="1">
      <c r="A46" s="468"/>
      <c r="B46" s="468"/>
      <c r="C46" s="468"/>
      <c r="D46" s="468"/>
      <c r="E46" s="468"/>
    </row>
    <row r="47" spans="1:5" ht="15.6" customHeight="1">
      <c r="A47" s="468"/>
      <c r="B47" s="468"/>
      <c r="C47" s="468"/>
      <c r="D47" s="468"/>
      <c r="E47" s="468"/>
    </row>
    <row r="48" spans="1:5" ht="15.6" customHeight="1">
      <c r="A48" s="468"/>
      <c r="B48" s="468"/>
      <c r="C48" s="468"/>
      <c r="D48" s="468"/>
      <c r="E48" s="468"/>
    </row>
    <row r="49" spans="1:5" ht="15.6" customHeight="1">
      <c r="A49" s="468"/>
      <c r="B49" s="468"/>
      <c r="C49" s="468"/>
      <c r="D49" s="468"/>
      <c r="E49" s="468"/>
    </row>
    <row r="50" spans="1:5" ht="15.6" customHeight="1">
      <c r="A50" s="468"/>
      <c r="B50" s="468"/>
      <c r="C50" s="468"/>
      <c r="D50" s="468"/>
      <c r="E50" s="468"/>
    </row>
    <row r="51" spans="1:5" ht="15.6" customHeight="1">
      <c r="A51" s="468"/>
      <c r="B51" s="468"/>
      <c r="C51" s="468"/>
      <c r="D51" s="468"/>
      <c r="E51" s="468"/>
    </row>
    <row r="52" spans="1:5">
      <c r="A52" s="468"/>
      <c r="B52" s="468"/>
      <c r="C52" s="468"/>
      <c r="D52" s="468"/>
      <c r="E52" s="468"/>
    </row>
    <row r="53" spans="1:5">
      <c r="A53" s="468"/>
      <c r="B53" s="468"/>
      <c r="C53" s="468"/>
      <c r="D53" s="468"/>
      <c r="E53" s="468"/>
    </row>
    <row r="54" spans="1:5">
      <c r="A54" s="468"/>
      <c r="B54" s="468"/>
      <c r="C54" s="468"/>
      <c r="D54" s="468"/>
      <c r="E54" s="468"/>
    </row>
    <row r="55" spans="1:5">
      <c r="A55" s="468"/>
      <c r="B55" s="468"/>
      <c r="C55" s="468"/>
      <c r="D55" s="468"/>
      <c r="E55" s="468"/>
    </row>
    <row r="56" spans="1:5">
      <c r="A56" s="468"/>
      <c r="B56" s="468"/>
      <c r="C56" s="468"/>
      <c r="D56" s="468"/>
      <c r="E56" s="468"/>
    </row>
    <row r="57" spans="1:5">
      <c r="A57" s="468"/>
      <c r="B57" s="468"/>
      <c r="C57" s="468"/>
      <c r="D57" s="468"/>
      <c r="E57" s="468"/>
    </row>
    <row r="58" spans="1:5">
      <c r="A58" s="468"/>
      <c r="B58" s="468"/>
      <c r="C58" s="468"/>
      <c r="D58" s="468"/>
      <c r="E58" s="468"/>
    </row>
  </sheetData>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cols>
    <col min="1" max="1" customWidth="true" style="95" width="29.75" collapsed="false"/>
    <col min="2" max="2" customWidth="true" style="95" width="16.0" collapsed="false"/>
    <col min="3" max="3" customWidth="true" style="95" width="14.125" collapsed="false"/>
    <col min="4" max="4" customWidth="true" style="95" width="11.75" collapsed="false"/>
    <col min="5" max="5" customWidth="true" style="95" width="12.25" collapsed="false"/>
    <col min="6" max="6" customWidth="true" style="95" width="8.875" collapsed="false"/>
    <col min="7" max="7" customWidth="true" style="95" width="8.375" collapsed="false"/>
    <col min="8" max="8" customWidth="true" style="95" width="11.375" collapsed="false"/>
    <col min="9" max="9" customWidth="true" style="95" width="8.375" collapsed="false"/>
    <col min="10" max="10" customWidth="true" style="95" width="10.75" collapsed="false"/>
    <col min="11" max="11" customWidth="true" style="95" width="11.375" collapsed="false"/>
    <col min="12" max="12" customWidth="true" style="95" width="13.625" collapsed="false"/>
    <col min="13" max="13" customWidth="true" style="95" width="13.25" collapsed="false"/>
    <col min="14" max="14" customWidth="true" style="95" width="11.125" collapsed="false"/>
    <col min="15" max="15" customWidth="true" style="95" width="13.875" collapsed="false"/>
    <col min="16" max="16" customWidth="true" style="95" width="10.125" collapsed="false"/>
    <col min="17" max="17" customWidth="true" style="95" width="11.0" collapsed="false"/>
    <col min="18" max="18" customWidth="true" style="95" width="10.125" collapsed="false"/>
    <col min="19" max="19" customWidth="true" style="95" width="10.25" collapsed="false"/>
    <col min="20" max="20" customWidth="true" style="95" width="14.875" collapsed="false"/>
    <col min="21" max="21" customWidth="true" style="95" width="8.75" collapsed="false"/>
    <col min="22" max="22" customWidth="true" style="95" width="10.625" collapsed="false"/>
    <col min="23" max="23" customWidth="true" style="95" width="11.625" collapsed="false"/>
    <col min="24" max="24" customWidth="true" style="95" width="10.375" collapsed="false"/>
    <col min="25" max="25" customWidth="true" style="95" width="10.875" collapsed="false"/>
    <col min="26" max="26" customWidth="true" style="95" width="14.0" collapsed="false"/>
    <col min="27" max="27" customWidth="true" style="95" width="12.875" collapsed="false"/>
    <col min="28" max="16384" style="95" width="8.0" collapsed="false"/>
  </cols>
  <sheetData>
    <row r="1" spans="1:27" ht="15.75" customHeight="1">
      <c r="A1" s="652" t="s">
        <v>2845</v>
      </c>
      <c r="B1" s="656"/>
      <c r="C1" s="656"/>
      <c r="D1" s="656"/>
      <c r="E1" s="656"/>
      <c r="F1" s="656"/>
      <c r="G1" s="656"/>
      <c r="H1" s="656"/>
      <c r="I1" s="656"/>
      <c r="J1" s="656"/>
      <c r="K1" s="656"/>
      <c r="L1" s="656"/>
      <c r="M1" s="656"/>
      <c r="N1" s="656"/>
      <c r="O1" s="656"/>
      <c r="P1" s="656"/>
      <c r="Q1" s="656"/>
      <c r="R1" s="656"/>
      <c r="S1" s="656"/>
      <c r="T1" s="656"/>
      <c r="U1" s="657"/>
      <c r="V1" s="657"/>
      <c r="W1" s="658"/>
      <c r="X1" s="658"/>
      <c r="Y1" s="641"/>
      <c r="Z1" s="657"/>
      <c r="AA1" s="657"/>
    </row>
    <row r="2" spans="1:27" ht="15.75">
      <c r="A2" s="2501" t="s">
        <v>1698</v>
      </c>
      <c r="B2" s="657"/>
      <c r="C2" s="657"/>
      <c r="D2" s="657"/>
      <c r="E2" s="657"/>
      <c r="F2" s="657"/>
      <c r="G2" s="657"/>
      <c r="H2" s="657"/>
      <c r="I2" s="657"/>
      <c r="J2" s="657"/>
      <c r="K2" s="657"/>
      <c r="L2" s="657"/>
      <c r="M2" s="657"/>
      <c r="N2" s="657"/>
      <c r="O2" s="657"/>
      <c r="P2" s="657"/>
      <c r="Q2" s="657"/>
      <c r="R2" s="657"/>
      <c r="S2" s="657"/>
      <c r="T2" s="657"/>
      <c r="U2" s="657"/>
      <c r="V2" s="657"/>
      <c r="W2" s="658"/>
      <c r="X2" s="658"/>
      <c r="Y2" s="641"/>
      <c r="Z2" s="657"/>
      <c r="AA2" s="641" t="s">
        <v>2933</v>
      </c>
    </row>
    <row r="3" spans="1:27" ht="18.75">
      <c r="A3" s="652" t="s">
        <v>1699</v>
      </c>
      <c r="B3" s="657"/>
      <c r="C3" s="657"/>
      <c r="D3" s="657"/>
      <c r="E3" s="657"/>
      <c r="F3" s="657"/>
      <c r="G3" s="657"/>
      <c r="H3" s="657"/>
      <c r="I3" s="657"/>
      <c r="J3" s="657"/>
      <c r="K3" s="657"/>
      <c r="L3" s="657"/>
      <c r="M3" s="657"/>
      <c r="N3" s="657"/>
      <c r="O3" s="657"/>
      <c r="P3" s="657"/>
      <c r="Q3" s="657"/>
      <c r="R3" s="657"/>
      <c r="S3" s="657"/>
      <c r="T3" s="657"/>
      <c r="U3" s="657"/>
      <c r="V3" s="657"/>
      <c r="W3" s="658"/>
      <c r="X3" s="658"/>
      <c r="Y3" s="641"/>
      <c r="Z3" s="657"/>
      <c r="AA3" s="641" t="s">
        <v>2931</v>
      </c>
    </row>
    <row r="4" spans="1:27">
      <c r="A4" s="655"/>
      <c r="B4" s="657"/>
      <c r="C4" s="657"/>
      <c r="D4" s="657"/>
      <c r="E4" s="657"/>
      <c r="F4" s="657"/>
      <c r="G4" s="657"/>
      <c r="H4" s="657"/>
      <c r="I4" s="657"/>
      <c r="J4" s="657"/>
      <c r="K4" s="657"/>
      <c r="L4" s="657"/>
      <c r="M4" s="657"/>
      <c r="N4" s="657"/>
      <c r="O4" s="657"/>
      <c r="P4" s="657"/>
      <c r="Q4" s="657"/>
      <c r="R4" s="657"/>
      <c r="S4" s="657"/>
      <c r="T4" s="657"/>
      <c r="U4" s="657"/>
      <c r="V4" s="657"/>
      <c r="W4" s="658"/>
      <c r="X4" s="658"/>
      <c r="Y4" s="641"/>
      <c r="Z4" s="657"/>
      <c r="AA4" s="641" t="s">
        <v>2932</v>
      </c>
    </row>
    <row r="5" spans="1:27" s="96" customFormat="1">
      <c r="A5" s="659"/>
      <c r="B5" s="660"/>
      <c r="C5" s="660"/>
      <c r="D5" s="660"/>
      <c r="E5" s="660"/>
      <c r="F5" s="660"/>
      <c r="G5" s="660"/>
      <c r="H5" s="660"/>
      <c r="I5" s="660"/>
      <c r="J5" s="660"/>
      <c r="K5" s="660"/>
      <c r="L5" s="660"/>
      <c r="M5" s="660"/>
      <c r="N5" s="660"/>
      <c r="O5" s="660"/>
      <c r="P5" s="660"/>
      <c r="Q5" s="660"/>
      <c r="R5" s="660"/>
      <c r="S5" s="660"/>
      <c r="T5" s="660"/>
      <c r="U5" s="660"/>
      <c r="V5" s="660"/>
      <c r="W5" s="660"/>
      <c r="X5" s="660"/>
      <c r="Y5" s="660"/>
      <c r="Z5" s="660"/>
      <c r="AA5" s="660"/>
    </row>
    <row r="6" spans="1:27" ht="71.25" customHeight="1">
      <c r="A6" s="2475" t="s">
        <v>2427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81"/>
      <c r="AA6" s="3668" t="s">
        <v>2428</v>
      </c>
    </row>
    <row r="7" spans="1:27" ht="75.75" customHeight="1">
      <c r="A7" s="3604" t="s">
        <v>1702</v>
      </c>
      <c r="B7" s="3604" t="s">
        <v>2429</v>
      </c>
      <c r="C7" s="3604" t="s">
        <v>1703</v>
      </c>
      <c r="D7" s="3604" t="s">
        <v>1704</v>
      </c>
      <c r="E7" s="3604" t="s">
        <v>2453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4" t="s">
        <v>2454</v>
      </c>
      <c r="AA7" s="3598"/>
    </row>
    <row r="8" spans="1:27"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2440</v>
      </c>
      <c r="P8" s="3604" t="s">
        <v>791</v>
      </c>
      <c r="Q8" s="3604" t="s">
        <v>792</v>
      </c>
      <c r="R8" s="3604" t="s">
        <v>1705</v>
      </c>
      <c r="S8" s="3604" t="s">
        <v>791</v>
      </c>
      <c r="T8" s="3604" t="s">
        <v>792</v>
      </c>
      <c r="U8" s="3604" t="s">
        <v>1705</v>
      </c>
      <c r="V8" s="3600"/>
      <c r="W8" s="3600"/>
      <c r="X8" s="3675" t="s">
        <v>795</v>
      </c>
      <c r="Y8" s="3675" t="s">
        <v>2440</v>
      </c>
      <c r="Z8" s="3600"/>
      <c r="AA8" s="3598"/>
    </row>
    <row r="9" spans="1:27" ht="86.25"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3599"/>
    </row>
    <row r="10" spans="1:27"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7"/>
      <c r="Z10" s="3668"/>
      <c r="AA10" s="2483" t="s">
        <v>929</v>
      </c>
    </row>
    <row r="11" spans="1:27" s="97" customFormat="1" ht="15" thickTop="1">
      <c r="A11" s="2486" t="s">
        <v>2441</v>
      </c>
      <c r="B11" s="3845"/>
      <c r="C11" s="3847" t="n">
        <v>2.435855947</v>
      </c>
      <c r="D11" s="3847" t="n">
        <v>2.424189514</v>
      </c>
      <c r="E11" s="3847" t="n">
        <v>0.011666433</v>
      </c>
      <c r="F11" s="3847" t="n">
        <v>2.00168947880726</v>
      </c>
      <c r="G11" s="3847" t="n">
        <v>-0.94340252092091</v>
      </c>
      <c r="H11" s="3847" t="n">
        <v>1.05828695788635</v>
      </c>
      <c r="I11" s="3847" t="n">
        <v>0.66304682918099</v>
      </c>
      <c r="J11" s="3847" t="n">
        <v>-0.25142585905143</v>
      </c>
      <c r="K11" s="3847" t="n">
        <v>0.41162097012956</v>
      </c>
      <c r="L11" s="3847" t="n">
        <v>0.01271415620375</v>
      </c>
      <c r="M11" s="3847" t="n">
        <v>0.02645542035413</v>
      </c>
      <c r="N11" s="3847" t="n">
        <v>0.48748301986096</v>
      </c>
      <c r="O11" s="3847" t="n">
        <v>-2.60000018857521</v>
      </c>
      <c r="P11" s="3847" t="n">
        <v>4.875827221</v>
      </c>
      <c r="Q11" s="3847" t="n">
        <v>-2.297992641</v>
      </c>
      <c r="R11" s="3847" t="n">
        <v>2.57783458</v>
      </c>
      <c r="S11" s="3847" t="n">
        <v>1.615086562</v>
      </c>
      <c r="T11" s="3847" t="n">
        <v>-0.612437174</v>
      </c>
      <c r="U11" s="3847" t="n">
        <v>1.002649388</v>
      </c>
      <c r="V11" s="3847" t="n">
        <v>0.030969853</v>
      </c>
      <c r="W11" s="3847" t="n">
        <v>0.064441593</v>
      </c>
      <c r="X11" s="3847" t="n">
        <v>1.181751225</v>
      </c>
      <c r="Y11" s="3847" t="n">
        <v>-0.030332728</v>
      </c>
      <c r="Z11" s="3847" t="s">
        <v>2934</v>
      </c>
      <c r="AA11" s="3847" t="n">
        <v>-17.70015100700002</v>
      </c>
    </row>
    <row r="12" spans="1:27">
      <c r="A12" s="2494" t="s">
        <v>1706</v>
      </c>
      <c r="B12" s="3845"/>
      <c r="C12" s="3847" t="n">
        <v>2.435855947</v>
      </c>
      <c r="D12" s="3847" t="n">
        <v>2.424189514</v>
      </c>
      <c r="E12" s="3847" t="n">
        <v>0.011666433</v>
      </c>
      <c r="F12" s="3847" t="n">
        <v>2.00168947880726</v>
      </c>
      <c r="G12" s="3847" t="n">
        <v>-0.94340252092091</v>
      </c>
      <c r="H12" s="3847" t="n">
        <v>1.05828695788635</v>
      </c>
      <c r="I12" s="3847" t="n">
        <v>0.66304682918099</v>
      </c>
      <c r="J12" s="3847" t="n">
        <v>-0.25142585905143</v>
      </c>
      <c r="K12" s="3847" t="n">
        <v>0.41162097012956</v>
      </c>
      <c r="L12" s="3847" t="n">
        <v>0.01271415620375</v>
      </c>
      <c r="M12" s="3847" t="n">
        <v>0.02645542035413</v>
      </c>
      <c r="N12" s="3847" t="n">
        <v>0.48748301986096</v>
      </c>
      <c r="O12" s="3847" t="n">
        <v>-2.60000018857521</v>
      </c>
      <c r="P12" s="3847" t="n">
        <v>4.875827221</v>
      </c>
      <c r="Q12" s="3847" t="n">
        <v>-2.297992641</v>
      </c>
      <c r="R12" s="3847" t="n">
        <v>2.57783458</v>
      </c>
      <c r="S12" s="3847" t="n">
        <v>1.615086562</v>
      </c>
      <c r="T12" s="3847" t="n">
        <v>-0.612437174</v>
      </c>
      <c r="U12" s="3847" t="n">
        <v>1.002649388</v>
      </c>
      <c r="V12" s="3847" t="n">
        <v>0.030969853</v>
      </c>
      <c r="W12" s="3847" t="n">
        <v>0.064441593</v>
      </c>
      <c r="X12" s="3847" t="n">
        <v>1.181751225</v>
      </c>
      <c r="Y12" s="3847" t="n">
        <v>-0.030332728</v>
      </c>
      <c r="Z12" s="3845"/>
      <c r="AA12" s="3847" t="n">
        <v>-17.70015100700002</v>
      </c>
    </row>
    <row r="13" spans="1:27">
      <c r="A13" s="2476" t="s">
        <v>3373</v>
      </c>
      <c r="B13" s="3844" t="s">
        <v>3373</v>
      </c>
      <c r="C13" s="3847" t="n">
        <v>0.984496606</v>
      </c>
      <c r="D13" s="3844" t="n">
        <v>0.977442993</v>
      </c>
      <c r="E13" s="3844" t="n">
        <v>0.007053613</v>
      </c>
      <c r="F13" s="3847" t="n">
        <v>2.60222612184404</v>
      </c>
      <c r="G13" s="3847" t="n">
        <v>-2.13342951433192</v>
      </c>
      <c r="H13" s="3847" t="n">
        <v>0.46879660751212</v>
      </c>
      <c r="I13" s="3847" t="n">
        <v>0.91942722959474</v>
      </c>
      <c r="J13" s="3847" t="n">
        <v>-0.56049158690548</v>
      </c>
      <c r="K13" s="3847" t="n">
        <v>0.35893564268925</v>
      </c>
      <c r="L13" s="3847" t="n">
        <v>0.03145755182014</v>
      </c>
      <c r="M13" s="3847" t="n">
        <v>0.06545638919145</v>
      </c>
      <c r="N13" s="3847" t="n">
        <v>0.001010114152</v>
      </c>
      <c r="O13" s="3847" t="n">
        <v>-2.60000002835426</v>
      </c>
      <c r="P13" s="3844" t="n">
        <v>2.561882785</v>
      </c>
      <c r="Q13" s="3844" t="n">
        <v>-2.100354116</v>
      </c>
      <c r="R13" s="3847" t="n">
        <v>0.461528669</v>
      </c>
      <c r="S13" s="3844" t="n">
        <v>0.905172987</v>
      </c>
      <c r="T13" s="3844" t="n">
        <v>-0.551802065</v>
      </c>
      <c r="U13" s="3847" t="n">
        <v>0.353370922</v>
      </c>
      <c r="V13" s="3844" t="n">
        <v>0.030969853</v>
      </c>
      <c r="W13" s="3844" t="n">
        <v>0.064441593</v>
      </c>
      <c r="X13" s="3844" t="n">
        <v>9.87329E-4</v>
      </c>
      <c r="Y13" s="3844" t="n">
        <v>-0.018339394</v>
      </c>
      <c r="Z13" s="3845"/>
      <c r="AA13" s="3847" t="n">
        <v>-3.27418289733334</v>
      </c>
    </row>
    <row r="14">
      <c r="A14" s="2476" t="s">
        <v>3374</v>
      </c>
      <c r="B14" s="3844" t="s">
        <v>3374</v>
      </c>
      <c r="C14" s="3847" t="n">
        <v>0.063979138</v>
      </c>
      <c r="D14" s="3844" t="n">
        <v>0.063979138</v>
      </c>
      <c r="E14" s="3844" t="s">
        <v>2934</v>
      </c>
      <c r="F14" s="3847" t="n">
        <v>2.91118850335245</v>
      </c>
      <c r="G14" s="3847" t="n">
        <v>-3.07066894211673</v>
      </c>
      <c r="H14" s="3847" t="n">
        <v>-0.15948043876427</v>
      </c>
      <c r="I14" s="3847" t="n">
        <v>0.78136299679436</v>
      </c>
      <c r="J14" s="3847" t="n">
        <v>-0.67554716038844</v>
      </c>
      <c r="K14" s="3847" t="n">
        <v>0.10581583640592</v>
      </c>
      <c r="L14" s="3847" t="n">
        <v>-0.00178400340436</v>
      </c>
      <c r="M14" s="3847" t="n">
        <v>0.09446399543551</v>
      </c>
      <c r="N14" s="3847" t="n">
        <v>0.00120351730903</v>
      </c>
      <c r="O14" s="3847" t="s">
        <v>2934</v>
      </c>
      <c r="P14" s="3844" t="n">
        <v>0.186255331</v>
      </c>
      <c r="Q14" s="3844" t="n">
        <v>-0.196458752</v>
      </c>
      <c r="R14" s="3847" t="n">
        <v>-0.010203421</v>
      </c>
      <c r="S14" s="3844" t="n">
        <v>0.049990931</v>
      </c>
      <c r="T14" s="3844" t="n">
        <v>-0.043220925</v>
      </c>
      <c r="U14" s="3847" t="n">
        <v>0.006770006</v>
      </c>
      <c r="V14" s="3844" t="n">
        <v>-1.14139E-4</v>
      </c>
      <c r="W14" s="3844" t="n">
        <v>0.006043725</v>
      </c>
      <c r="X14" s="3844" t="n">
        <v>7.7E-5</v>
      </c>
      <c r="Y14" s="3844" t="s">
        <v>2934</v>
      </c>
      <c r="Z14" s="3847"/>
      <c r="AA14" s="3847" t="n">
        <v>-0.00943496033333</v>
      </c>
    </row>
    <row r="15">
      <c r="A15" s="2476" t="s">
        <v>3375</v>
      </c>
      <c r="B15" s="3844" t="s">
        <v>3375</v>
      </c>
      <c r="C15" s="3847" t="n">
        <v>0.186522727</v>
      </c>
      <c r="D15" s="3844" t="n">
        <v>0.182940676</v>
      </c>
      <c r="E15" s="3844" t="n">
        <v>0.003582051</v>
      </c>
      <c r="F15" s="3847" t="n">
        <v>3.79545082460648</v>
      </c>
      <c r="G15" s="3847" t="n">
        <v>-3.48723433043095</v>
      </c>
      <c r="H15" s="3847" t="n">
        <v>0.30821649417553</v>
      </c>
      <c r="I15" s="3847" t="n">
        <v>1.01869900282983</v>
      </c>
      <c r="J15" s="3847" t="n">
        <v>-0.76719154979972</v>
      </c>
      <c r="K15" s="3847" t="n">
        <v>0.25150745303011</v>
      </c>
      <c r="L15" s="3847" t="n">
        <v>-0.00310600219779</v>
      </c>
      <c r="M15" s="3847" t="n">
        <v>0.06477300216611</v>
      </c>
      <c r="N15" s="3847" t="n">
        <v>3.1212304037E-4</v>
      </c>
      <c r="O15" s="3847" t="n">
        <v>-2.60000011166787</v>
      </c>
      <c r="P15" s="3844" t="n">
        <v>0.707937838</v>
      </c>
      <c r="Q15" s="3844" t="n">
        <v>-0.650448457</v>
      </c>
      <c r="R15" s="3847" t="n">
        <v>0.057489381</v>
      </c>
      <c r="S15" s="3844" t="n">
        <v>0.190010516</v>
      </c>
      <c r="T15" s="3844" t="n">
        <v>-0.14309866</v>
      </c>
      <c r="U15" s="3847" t="n">
        <v>0.046911856</v>
      </c>
      <c r="V15" s="3844" t="n">
        <v>-5.7934E-4</v>
      </c>
      <c r="W15" s="3844" t="n">
        <v>0.012081637</v>
      </c>
      <c r="X15" s="3844" t="n">
        <v>5.71E-5</v>
      </c>
      <c r="Y15" s="3844" t="n">
        <v>-0.009313333</v>
      </c>
      <c r="Z15" s="3847"/>
      <c r="AA15" s="3847" t="n">
        <v>-0.39104010366667</v>
      </c>
    </row>
    <row r="16">
      <c r="A16" s="2476" t="s">
        <v>3376</v>
      </c>
      <c r="B16" s="3844" t="s">
        <v>3376</v>
      </c>
      <c r="C16" s="3847" t="n">
        <v>0.026262821</v>
      </c>
      <c r="D16" s="3844" t="n">
        <v>0.026262821</v>
      </c>
      <c r="E16" s="3844" t="s">
        <v>2934</v>
      </c>
      <c r="F16" s="3847" t="n">
        <v>3.16628480238281</v>
      </c>
      <c r="G16" s="3847" t="n">
        <v>-2.47799408144312</v>
      </c>
      <c r="H16" s="3847" t="n">
        <v>0.68829072093969</v>
      </c>
      <c r="I16" s="3847" t="n">
        <v>0.89574196922714</v>
      </c>
      <c r="J16" s="3847" t="n">
        <v>-0.56993862159743</v>
      </c>
      <c r="K16" s="3847" t="n">
        <v>0.32580334762972</v>
      </c>
      <c r="L16" s="3847" t="n">
        <v>0.07170600599227</v>
      </c>
      <c r="M16" s="3847" t="n">
        <v>0.28742197953525</v>
      </c>
      <c r="N16" s="3847" t="n">
        <v>0.00459200479644</v>
      </c>
      <c r="O16" s="3847" t="s">
        <v>2934</v>
      </c>
      <c r="P16" s="3844" t="n">
        <v>0.083155571</v>
      </c>
      <c r="Q16" s="3844" t="n">
        <v>-0.065079115</v>
      </c>
      <c r="R16" s="3847" t="n">
        <v>0.018076456</v>
      </c>
      <c r="S16" s="3844" t="n">
        <v>0.023524711</v>
      </c>
      <c r="T16" s="3844" t="n">
        <v>-0.014968196</v>
      </c>
      <c r="U16" s="3847" t="n">
        <v>0.008556515</v>
      </c>
      <c r="V16" s="3844" t="n">
        <v>0.001883202</v>
      </c>
      <c r="W16" s="3844" t="n">
        <v>0.007548512</v>
      </c>
      <c r="X16" s="3844" t="n">
        <v>1.20599E-4</v>
      </c>
      <c r="Y16" s="3844" t="s">
        <v>2934</v>
      </c>
      <c r="Z16" s="3847"/>
      <c r="AA16" s="3847" t="n">
        <v>-0.13267937466667</v>
      </c>
    </row>
    <row r="17">
      <c r="A17" s="2476" t="s">
        <v>3377</v>
      </c>
      <c r="B17" s="3844" t="s">
        <v>3377</v>
      </c>
      <c r="C17" s="3847" t="n">
        <v>0.022935897</v>
      </c>
      <c r="D17" s="3844" t="n">
        <v>0.022935897</v>
      </c>
      <c r="E17" s="3844" t="s">
        <v>2934</v>
      </c>
      <c r="F17" s="3847" t="n">
        <v>2.07622374655763</v>
      </c>
      <c r="G17" s="3847" t="n">
        <v>-1.75771211389727</v>
      </c>
      <c r="H17" s="3847" t="n">
        <v>0.31851163266037</v>
      </c>
      <c r="I17" s="3847" t="n">
        <v>0.64881992624923</v>
      </c>
      <c r="J17" s="3847" t="n">
        <v>-0.43942802847432</v>
      </c>
      <c r="K17" s="3847" t="n">
        <v>0.20939189777492</v>
      </c>
      <c r="L17" s="3847" t="n">
        <v>0.03335199839797</v>
      </c>
      <c r="M17" s="3847" t="n">
        <v>0.1980829875544</v>
      </c>
      <c r="N17" s="3847" t="n">
        <v>0.00112051427507</v>
      </c>
      <c r="O17" s="3847" t="s">
        <v>2934</v>
      </c>
      <c r="P17" s="3844" t="n">
        <v>0.047620054</v>
      </c>
      <c r="Q17" s="3844" t="n">
        <v>-0.040314704</v>
      </c>
      <c r="R17" s="3847" t="n">
        <v>0.00730535</v>
      </c>
      <c r="S17" s="3844" t="n">
        <v>0.014881267</v>
      </c>
      <c r="T17" s="3844" t="n">
        <v>-0.010078676</v>
      </c>
      <c r="U17" s="3847" t="n">
        <v>0.004802591</v>
      </c>
      <c r="V17" s="3844" t="n">
        <v>7.64958E-4</v>
      </c>
      <c r="W17" s="3844" t="n">
        <v>0.004543211</v>
      </c>
      <c r="X17" s="3844" t="n">
        <v>2.57E-5</v>
      </c>
      <c r="Y17" s="3844" t="s">
        <v>2934</v>
      </c>
      <c r="Z17" s="3847"/>
      <c r="AA17" s="3847" t="n">
        <v>-0.06395330333333</v>
      </c>
    </row>
    <row r="18">
      <c r="A18" s="2476" t="s">
        <v>3378</v>
      </c>
      <c r="B18" s="3844" t="s">
        <v>3378</v>
      </c>
      <c r="C18" s="3847" t="n">
        <v>0.018533333</v>
      </c>
      <c r="D18" s="3844" t="n">
        <v>0.018533333</v>
      </c>
      <c r="E18" s="3844" t="s">
        <v>2934</v>
      </c>
      <c r="F18" s="3847" t="n">
        <v>2.03062503652203</v>
      </c>
      <c r="G18" s="3847" t="n">
        <v>-1.31365982578525</v>
      </c>
      <c r="H18" s="3847" t="n">
        <v>0.71696521073678</v>
      </c>
      <c r="I18" s="3847" t="n">
        <v>0.72777600229813</v>
      </c>
      <c r="J18" s="3847" t="n">
        <v>-0.3678247728026</v>
      </c>
      <c r="K18" s="3847" t="n">
        <v>0.35995122949553</v>
      </c>
      <c r="L18" s="3847" t="n">
        <v>0.03111102573941</v>
      </c>
      <c r="M18" s="3847" t="n">
        <v>0.05269500094775</v>
      </c>
      <c r="N18" s="3847" t="n">
        <v>2.5089928509E-4</v>
      </c>
      <c r="O18" s="3847" t="s">
        <v>2934</v>
      </c>
      <c r="P18" s="3844" t="n">
        <v>0.03763425</v>
      </c>
      <c r="Q18" s="3844" t="n">
        <v>-0.024346495</v>
      </c>
      <c r="R18" s="3847" t="n">
        <v>0.013287755</v>
      </c>
      <c r="S18" s="3844" t="n">
        <v>0.013488115</v>
      </c>
      <c r="T18" s="3844" t="n">
        <v>-0.006817019</v>
      </c>
      <c r="U18" s="3847" t="n">
        <v>0.006671096</v>
      </c>
      <c r="V18" s="3844" t="n">
        <v>5.76591E-4</v>
      </c>
      <c r="W18" s="3844" t="n">
        <v>9.76614E-4</v>
      </c>
      <c r="X18" s="3844" t="n">
        <v>4.65E-6</v>
      </c>
      <c r="Y18" s="3844" t="s">
        <v>2934</v>
      </c>
      <c r="Z18" s="3847"/>
      <c r="AA18" s="3847" t="n">
        <v>-0.07889458866667</v>
      </c>
    </row>
    <row r="19">
      <c r="A19" s="2476" t="s">
        <v>3379</v>
      </c>
      <c r="B19" s="3844" t="s">
        <v>3379</v>
      </c>
      <c r="C19" s="3847" t="n">
        <v>0.078253547</v>
      </c>
      <c r="D19" s="3844" t="n">
        <v>0.077705062</v>
      </c>
      <c r="E19" s="3844" t="n">
        <v>5.48485E-4</v>
      </c>
      <c r="F19" s="3847" t="n">
        <v>2.4737401360222</v>
      </c>
      <c r="G19" s="3847" t="n">
        <v>-2.36464367551288</v>
      </c>
      <c r="H19" s="3847" t="n">
        <v>0.10909646050932</v>
      </c>
      <c r="I19" s="3847" t="n">
        <v>0.84824549869925</v>
      </c>
      <c r="J19" s="3847" t="n">
        <v>-0.63845379430532</v>
      </c>
      <c r="K19" s="3847" t="n">
        <v>0.20979170439392</v>
      </c>
      <c r="L19" s="3847" t="n">
        <v>0.04923600459925</v>
      </c>
      <c r="M19" s="3847" t="n">
        <v>0.12080299695552</v>
      </c>
      <c r="N19" s="3847" t="n">
        <v>0.00132932137677</v>
      </c>
      <c r="O19" s="3847" t="n">
        <v>-2.6</v>
      </c>
      <c r="P19" s="3844" t="n">
        <v>0.19357894</v>
      </c>
      <c r="Q19" s="3844" t="n">
        <v>-0.185041755</v>
      </c>
      <c r="R19" s="3847" t="n">
        <v>0.008537185</v>
      </c>
      <c r="S19" s="3844" t="n">
        <v>0.066378219</v>
      </c>
      <c r="T19" s="3844" t="n">
        <v>-0.049961274</v>
      </c>
      <c r="U19" s="3847" t="n">
        <v>0.016416945</v>
      </c>
      <c r="V19" s="3844" t="n">
        <v>0.003852892</v>
      </c>
      <c r="W19" s="3844" t="n">
        <v>0.009453263</v>
      </c>
      <c r="X19" s="3844" t="n">
        <v>1.03295E-4</v>
      </c>
      <c r="Y19" s="3844" t="n">
        <v>-0.001426061</v>
      </c>
      <c r="Z19" s="3847"/>
      <c r="AA19" s="3847" t="n">
        <v>-0.13543756966667</v>
      </c>
    </row>
    <row r="20">
      <c r="A20" s="2476" t="s">
        <v>3380</v>
      </c>
      <c r="B20" s="3844" t="s">
        <v>3380</v>
      </c>
      <c r="C20" s="3847" t="n">
        <v>0.061230653</v>
      </c>
      <c r="D20" s="3844" t="n">
        <v>0.061230653</v>
      </c>
      <c r="E20" s="3844" t="s">
        <v>2934</v>
      </c>
      <c r="F20" s="3847" t="n">
        <v>3.77290413675647</v>
      </c>
      <c r="G20" s="3847" t="n">
        <v>-3.63764436743799</v>
      </c>
      <c r="H20" s="3847" t="n">
        <v>0.13525976931848</v>
      </c>
      <c r="I20" s="3847" t="n">
        <v>1.12281626328565</v>
      </c>
      <c r="J20" s="3847" t="n">
        <v>-0.87303465471779</v>
      </c>
      <c r="K20" s="3847" t="n">
        <v>0.24978160856785</v>
      </c>
      <c r="L20" s="3847" t="n">
        <v>0.01732099770355</v>
      </c>
      <c r="M20" s="3847" t="n">
        <v>0.12405500558683</v>
      </c>
      <c r="N20" s="3847" t="n">
        <v>0.00191600112447</v>
      </c>
      <c r="O20" s="3847" t="s">
        <v>2934</v>
      </c>
      <c r="P20" s="3844" t="n">
        <v>0.231017384</v>
      </c>
      <c r="Q20" s="3844" t="n">
        <v>-0.22273534</v>
      </c>
      <c r="R20" s="3847" t="n">
        <v>0.008282044</v>
      </c>
      <c r="S20" s="3844" t="n">
        <v>0.068750773</v>
      </c>
      <c r="T20" s="3844" t="n">
        <v>-0.053456482</v>
      </c>
      <c r="U20" s="3847" t="n">
        <v>0.015294291</v>
      </c>
      <c r="V20" s="3844" t="n">
        <v>0.001060576</v>
      </c>
      <c r="W20" s="3844" t="n">
        <v>0.007595969</v>
      </c>
      <c r="X20" s="3844" t="n">
        <v>1.17318E-4</v>
      </c>
      <c r="Y20" s="3844" t="s">
        <v>2934</v>
      </c>
      <c r="Z20" s="3847"/>
      <c r="AA20" s="3847" t="n">
        <v>-0.11861739266667</v>
      </c>
    </row>
    <row r="21">
      <c r="A21" s="2476" t="s">
        <v>3381</v>
      </c>
      <c r="B21" s="3844" t="s">
        <v>3381</v>
      </c>
      <c r="C21" s="3847" t="n">
        <v>0.139634616</v>
      </c>
      <c r="D21" s="3844" t="n">
        <v>0.137967949</v>
      </c>
      <c r="E21" s="3844" t="n">
        <v>0.001666667</v>
      </c>
      <c r="F21" s="3847" t="n">
        <v>3.04260182876143</v>
      </c>
      <c r="G21" s="3847" t="n">
        <v>-2.38119746753914</v>
      </c>
      <c r="H21" s="3847" t="n">
        <v>0.66140436122229</v>
      </c>
      <c r="I21" s="3847" t="n">
        <v>1.09046849815521</v>
      </c>
      <c r="J21" s="3847" t="n">
        <v>-0.66673528861926</v>
      </c>
      <c r="K21" s="3847" t="n">
        <v>0.42373320953595</v>
      </c>
      <c r="L21" s="3847" t="n">
        <v>0.03253100219791</v>
      </c>
      <c r="M21" s="3847" t="n">
        <v>0.03410299778387</v>
      </c>
      <c r="N21" s="3847" t="n">
        <v>0.00136327314687</v>
      </c>
      <c r="O21" s="3847" t="n">
        <v>-2.59999928000014</v>
      </c>
      <c r="P21" s="3844" t="n">
        <v>0.424852538</v>
      </c>
      <c r="Q21" s="3844" t="n">
        <v>-0.332497594</v>
      </c>
      <c r="R21" s="3847" t="n">
        <v>0.092354944</v>
      </c>
      <c r="S21" s="3844" t="n">
        <v>0.15226715</v>
      </c>
      <c r="T21" s="3844" t="n">
        <v>-0.093099326</v>
      </c>
      <c r="U21" s="3847" t="n">
        <v>0.059167824</v>
      </c>
      <c r="V21" s="3844" t="n">
        <v>0.004542454</v>
      </c>
      <c r="W21" s="3844" t="n">
        <v>0.004761959</v>
      </c>
      <c r="X21" s="3844" t="n">
        <v>1.88088E-4</v>
      </c>
      <c r="Y21" s="3844" t="n">
        <v>-0.004333333</v>
      </c>
      <c r="Z21" s="3847"/>
      <c r="AA21" s="3847" t="n">
        <v>-0.574500432</v>
      </c>
    </row>
    <row r="22">
      <c r="A22" s="2476" t="s">
        <v>3382</v>
      </c>
      <c r="B22" s="3844" t="s">
        <v>3382</v>
      </c>
      <c r="C22" s="3847" t="n">
        <v>0.072942308</v>
      </c>
      <c r="D22" s="3844" t="n">
        <v>0.072942308</v>
      </c>
      <c r="E22" s="3844" t="s">
        <v>2934</v>
      </c>
      <c r="F22" s="3847" t="n">
        <v>1.9963689660053</v>
      </c>
      <c r="G22" s="3847" t="n">
        <v>-1.69010779039237</v>
      </c>
      <c r="H22" s="3847" t="n">
        <v>0.30626117561292</v>
      </c>
      <c r="I22" s="3847" t="n">
        <v>0.77858389125828</v>
      </c>
      <c r="J22" s="3847" t="n">
        <v>-0.50703233848866</v>
      </c>
      <c r="K22" s="3847" t="n">
        <v>0.27155155276962</v>
      </c>
      <c r="L22" s="3847" t="n">
        <v>0.05741300371247</v>
      </c>
      <c r="M22" s="3847" t="n">
        <v>0.05552300319315</v>
      </c>
      <c r="N22" s="3847" t="n">
        <v>3.7838122698E-4</v>
      </c>
      <c r="O22" s="3847" t="s">
        <v>2934</v>
      </c>
      <c r="P22" s="3844" t="n">
        <v>0.14561976</v>
      </c>
      <c r="Q22" s="3844" t="n">
        <v>-0.123280363</v>
      </c>
      <c r="R22" s="3847" t="n">
        <v>0.022339397</v>
      </c>
      <c r="S22" s="3844" t="n">
        <v>0.056791706</v>
      </c>
      <c r="T22" s="3844" t="n">
        <v>-0.036984109</v>
      </c>
      <c r="U22" s="3847" t="n">
        <v>0.019807597</v>
      </c>
      <c r="V22" s="3844" t="n">
        <v>0.004187837</v>
      </c>
      <c r="W22" s="3844" t="n">
        <v>0.004049976</v>
      </c>
      <c r="X22" s="3844" t="n">
        <v>2.76E-5</v>
      </c>
      <c r="Y22" s="3844" t="s">
        <v>2934</v>
      </c>
      <c r="Z22" s="3847"/>
      <c r="AA22" s="3847" t="n">
        <v>-0.18484549233333</v>
      </c>
    </row>
    <row r="23">
      <c r="A23" s="2476" t="s">
        <v>3383</v>
      </c>
      <c r="B23" s="3844" t="s">
        <v>3383</v>
      </c>
      <c r="C23" s="3847" t="n">
        <v>0.009948718</v>
      </c>
      <c r="D23" s="3844" t="n">
        <v>0.009948718</v>
      </c>
      <c r="E23" s="3844" t="s">
        <v>2934</v>
      </c>
      <c r="F23" s="3847" t="n">
        <v>1.89136359076617</v>
      </c>
      <c r="G23" s="3847" t="n">
        <v>-0.99590580414482</v>
      </c>
      <c r="H23" s="3847" t="n">
        <v>0.89545778662135</v>
      </c>
      <c r="I23" s="3847" t="n">
        <v>0.79891198041798</v>
      </c>
      <c r="J23" s="3847" t="n">
        <v>-0.3186898050583</v>
      </c>
      <c r="K23" s="3847" t="n">
        <v>0.48022217535968</v>
      </c>
      <c r="L23" s="3847" t="n">
        <v>0.04151600236332</v>
      </c>
      <c r="M23" s="3847" t="n">
        <v>0.03084296891318</v>
      </c>
      <c r="N23" s="3847" t="n">
        <v>-1.0554123657E-4</v>
      </c>
      <c r="O23" s="3847" t="s">
        <v>2934</v>
      </c>
      <c r="P23" s="3844" t="n">
        <v>0.018816643</v>
      </c>
      <c r="Q23" s="3844" t="n">
        <v>-0.009907986</v>
      </c>
      <c r="R23" s="3847" t="n">
        <v>0.008908657</v>
      </c>
      <c r="S23" s="3844" t="n">
        <v>0.00794815</v>
      </c>
      <c r="T23" s="3844" t="n">
        <v>-0.003170555</v>
      </c>
      <c r="U23" s="3847" t="n">
        <v>0.004777595</v>
      </c>
      <c r="V23" s="3844" t="n">
        <v>4.13031E-4</v>
      </c>
      <c r="W23" s="3844" t="n">
        <v>3.06848E-4</v>
      </c>
      <c r="X23" s="3844" t="n">
        <v>-1.05E-6</v>
      </c>
      <c r="Y23" s="3844" t="s">
        <v>2934</v>
      </c>
      <c r="Z23" s="3847"/>
      <c r="AA23" s="3847" t="n">
        <v>-0.05281863033333</v>
      </c>
    </row>
    <row r="24">
      <c r="A24" s="2476" t="s">
        <v>3384</v>
      </c>
      <c r="B24" s="3844" t="s">
        <v>3384</v>
      </c>
      <c r="C24" s="3847" t="n">
        <v>0.009438745</v>
      </c>
      <c r="D24" s="3844" t="n">
        <v>0.009438745</v>
      </c>
      <c r="E24" s="3844" t="s">
        <v>2934</v>
      </c>
      <c r="F24" s="3847" t="n">
        <v>1.3887406641455</v>
      </c>
      <c r="G24" s="3847" t="n">
        <v>-0.57303709338477</v>
      </c>
      <c r="H24" s="3847" t="n">
        <v>0.81570357076073</v>
      </c>
      <c r="I24" s="3847" t="n">
        <v>0.65617992646268</v>
      </c>
      <c r="J24" s="3847" t="n">
        <v>-0.20056299857661</v>
      </c>
      <c r="K24" s="3847" t="n">
        <v>0.45561692788607</v>
      </c>
      <c r="L24" s="3847" t="n">
        <v>0.06088701411046</v>
      </c>
      <c r="M24" s="3847" t="n">
        <v>-0.09648496701627</v>
      </c>
      <c r="N24" s="3847" t="n">
        <v>-0.00203416873748</v>
      </c>
      <c r="O24" s="3847" t="s">
        <v>2934</v>
      </c>
      <c r="P24" s="3844" t="n">
        <v>0.013107969</v>
      </c>
      <c r="Q24" s="3844" t="n">
        <v>-0.005408751</v>
      </c>
      <c r="R24" s="3847" t="n">
        <v>0.007699218</v>
      </c>
      <c r="S24" s="3844" t="n">
        <v>0.006193515</v>
      </c>
      <c r="T24" s="3844" t="n">
        <v>-0.001893063</v>
      </c>
      <c r="U24" s="3847" t="n">
        <v>0.004300452</v>
      </c>
      <c r="V24" s="3844" t="n">
        <v>5.74697E-4</v>
      </c>
      <c r="W24" s="3844" t="n">
        <v>-9.10697E-4</v>
      </c>
      <c r="X24" s="3844" t="n">
        <v>-1.92E-5</v>
      </c>
      <c r="Y24" s="3844" t="s">
        <v>2934</v>
      </c>
      <c r="Z24" s="3847"/>
      <c r="AA24" s="3847" t="n">
        <v>-0.04269639</v>
      </c>
    </row>
    <row r="25">
      <c r="A25" s="2476" t="s">
        <v>3385</v>
      </c>
      <c r="B25" s="3844" t="s">
        <v>3385</v>
      </c>
      <c r="C25" s="3847" t="n">
        <v>2.5E-4</v>
      </c>
      <c r="D25" s="3844" t="n">
        <v>2.5E-4</v>
      </c>
      <c r="E25" s="3844" t="s">
        <v>2934</v>
      </c>
      <c r="F25" s="3847" t="n">
        <v>3.341716</v>
      </c>
      <c r="G25" s="3847" t="n">
        <v>-3.221912</v>
      </c>
      <c r="H25" s="3847" t="n">
        <v>0.119804</v>
      </c>
      <c r="I25" s="3847" t="n">
        <v>1.87136</v>
      </c>
      <c r="J25" s="3847" t="n">
        <v>-1.288</v>
      </c>
      <c r="K25" s="3847" t="n">
        <v>0.58336</v>
      </c>
      <c r="L25" s="3847" t="n">
        <v>0.01732</v>
      </c>
      <c r="M25" s="3847" t="n">
        <v>0.124</v>
      </c>
      <c r="N25" s="3847" t="n">
        <v>0.001916</v>
      </c>
      <c r="O25" s="3847" t="s">
        <v>2934</v>
      </c>
      <c r="P25" s="3844" t="n">
        <v>8.35429E-4</v>
      </c>
      <c r="Q25" s="3844" t="n">
        <v>-8.05478E-4</v>
      </c>
      <c r="R25" s="3847" t="n">
        <v>2.9951E-5</v>
      </c>
      <c r="S25" s="3844" t="n">
        <v>4.6784E-4</v>
      </c>
      <c r="T25" s="3844" t="n">
        <v>-3.22E-4</v>
      </c>
      <c r="U25" s="3847" t="n">
        <v>1.4584E-4</v>
      </c>
      <c r="V25" s="3844" t="n">
        <v>4.33E-6</v>
      </c>
      <c r="W25" s="3844" t="n">
        <v>3.1E-5</v>
      </c>
      <c r="X25" s="3844" t="n">
        <v>4.79E-7</v>
      </c>
      <c r="Y25" s="3844" t="s">
        <v>2934</v>
      </c>
      <c r="Z25" s="3847"/>
      <c r="AA25" s="3847" t="n">
        <v>-7.7586666667E-4</v>
      </c>
    </row>
    <row r="26">
      <c r="A26" s="2476" t="s">
        <v>3386</v>
      </c>
      <c r="B26" s="3844" t="s">
        <v>3386</v>
      </c>
      <c r="C26" s="3847" t="n">
        <v>0.088551282</v>
      </c>
      <c r="D26" s="3844" t="n">
        <v>0.087294872</v>
      </c>
      <c r="E26" s="3844" t="n">
        <v>0.00125641</v>
      </c>
      <c r="F26" s="3847" t="n">
        <v>2.02729927727077</v>
      </c>
      <c r="G26" s="3847" t="n">
        <v>-1.08409864692868</v>
      </c>
      <c r="H26" s="3847" t="n">
        <v>0.94320063034209</v>
      </c>
      <c r="I26" s="3847" t="n">
        <v>1.02763799625171</v>
      </c>
      <c r="J26" s="3847" t="n">
        <v>-0.40111649654039</v>
      </c>
      <c r="K26" s="3847" t="n">
        <v>0.62652149971132</v>
      </c>
      <c r="L26" s="3847" t="n">
        <v>0.04367600234178</v>
      </c>
      <c r="M26" s="3847" t="n">
        <v>0.0238890047916</v>
      </c>
      <c r="N26" s="3847" t="n">
        <v>-3.7688353561E-4</v>
      </c>
      <c r="O26" s="3847" t="n">
        <v>-2.60000079591853</v>
      </c>
      <c r="P26" s="3844" t="n">
        <v>0.17951995</v>
      </c>
      <c r="Q26" s="3844" t="n">
        <v>-0.095998325</v>
      </c>
      <c r="R26" s="3847" t="n">
        <v>0.083521625</v>
      </c>
      <c r="S26" s="3844" t="n">
        <v>0.090998662</v>
      </c>
      <c r="T26" s="3844" t="n">
        <v>-0.03551938</v>
      </c>
      <c r="U26" s="3847" t="n">
        <v>0.055479282</v>
      </c>
      <c r="V26" s="3844" t="n">
        <v>0.003867566</v>
      </c>
      <c r="W26" s="3844" t="n">
        <v>0.002115402</v>
      </c>
      <c r="X26" s="3844" t="n">
        <v>-3.29E-5</v>
      </c>
      <c r="Y26" s="3844" t="n">
        <v>-0.003266667</v>
      </c>
      <c r="Z26" s="3847"/>
      <c r="AA26" s="3847" t="n">
        <v>-0.51950912933333</v>
      </c>
    </row>
    <row r="27">
      <c r="A27" s="2476" t="s">
        <v>3387</v>
      </c>
      <c r="B27" s="3844" t="s">
        <v>3387</v>
      </c>
      <c r="C27" s="3847" t="n">
        <v>0.189192308</v>
      </c>
      <c r="D27" s="3844" t="n">
        <v>0.189192308</v>
      </c>
      <c r="E27" s="3844" t="s">
        <v>2934</v>
      </c>
      <c r="F27" s="3847" t="n">
        <v>1.42253206192717</v>
      </c>
      <c r="G27" s="3847" t="n">
        <v>-0.73809951089555</v>
      </c>
      <c r="H27" s="3847" t="n">
        <v>0.68443255103162</v>
      </c>
      <c r="I27" s="3847" t="n">
        <v>0.79661795763917</v>
      </c>
      <c r="J27" s="3847" t="n">
        <v>-0.29523980435822</v>
      </c>
      <c r="K27" s="3847" t="n">
        <v>0.50137815328095</v>
      </c>
      <c r="L27" s="3847" t="n">
        <v>0.04617099972162</v>
      </c>
      <c r="M27" s="3847" t="n">
        <v>0.02053699773037</v>
      </c>
      <c r="N27" s="3847" t="n">
        <v>0.00129999999789</v>
      </c>
      <c r="O27" s="3847" t="s">
        <v>2934</v>
      </c>
      <c r="P27" s="3844" t="n">
        <v>0.269132124</v>
      </c>
      <c r="Q27" s="3844" t="n">
        <v>-0.13964275</v>
      </c>
      <c r="R27" s="3847" t="n">
        <v>0.129489374</v>
      </c>
      <c r="S27" s="3844" t="n">
        <v>0.15071399</v>
      </c>
      <c r="T27" s="3844" t="n">
        <v>-0.0558571</v>
      </c>
      <c r="U27" s="3847" t="n">
        <v>0.09485689</v>
      </c>
      <c r="V27" s="3844" t="n">
        <v>0.008735198</v>
      </c>
      <c r="W27" s="3844" t="n">
        <v>0.003885442</v>
      </c>
      <c r="X27" s="3844" t="n">
        <v>2.4595E-4</v>
      </c>
      <c r="Y27" s="3844" t="s">
        <v>2934</v>
      </c>
      <c r="Z27" s="3847"/>
      <c r="AA27" s="3847" t="n">
        <v>-0.86978046466667</v>
      </c>
    </row>
    <row r="28">
      <c r="A28" s="2476" t="s">
        <v>3388</v>
      </c>
      <c r="B28" s="3844" t="s">
        <v>3388</v>
      </c>
      <c r="C28" s="3847" t="n">
        <v>0.016820513</v>
      </c>
      <c r="D28" s="3844" t="n">
        <v>0.016820513</v>
      </c>
      <c r="E28" s="3844" t="s">
        <v>2934</v>
      </c>
      <c r="F28" s="3847" t="n">
        <v>1.355428577</v>
      </c>
      <c r="G28" s="3847" t="n">
        <v>-0.49869174620298</v>
      </c>
      <c r="H28" s="3847" t="n">
        <v>0.85673683079702</v>
      </c>
      <c r="I28" s="3847" t="n">
        <v>0.75903998885171</v>
      </c>
      <c r="J28" s="3847" t="n">
        <v>-0.19947667470071</v>
      </c>
      <c r="K28" s="3847" t="n">
        <v>0.559563314151</v>
      </c>
      <c r="L28" s="3847" t="n">
        <v>0.07134146265337</v>
      </c>
      <c r="M28" s="3847" t="n">
        <v>0.11644900485496</v>
      </c>
      <c r="N28" s="3847" t="n">
        <v>0.00432210361242</v>
      </c>
      <c r="O28" s="3847" t="s">
        <v>2934</v>
      </c>
      <c r="P28" s="3844" t="n">
        <v>0.022799004</v>
      </c>
      <c r="Q28" s="3844" t="n">
        <v>-0.008388251</v>
      </c>
      <c r="R28" s="3847" t="n">
        <v>0.014410753</v>
      </c>
      <c r="S28" s="3844" t="n">
        <v>0.012767442</v>
      </c>
      <c r="T28" s="3844" t="n">
        <v>-0.0033553</v>
      </c>
      <c r="U28" s="3847" t="n">
        <v>0.009412142</v>
      </c>
      <c r="V28" s="3844" t="n">
        <v>0.0012</v>
      </c>
      <c r="W28" s="3844" t="n">
        <v>0.001958732</v>
      </c>
      <c r="X28" s="3844" t="n">
        <v>7.27E-5</v>
      </c>
      <c r="Y28" s="3844" t="s">
        <v>2934</v>
      </c>
      <c r="Z28" s="3847"/>
      <c r="AA28" s="3847" t="n">
        <v>-0.099199199</v>
      </c>
    </row>
    <row r="29">
      <c r="A29" s="2476" t="s">
        <v>3389</v>
      </c>
      <c r="B29" s="3844" t="s">
        <v>3389</v>
      </c>
      <c r="C29" s="3847" t="n">
        <v>1.451359341</v>
      </c>
      <c r="D29" s="3844" t="n">
        <v>1.446746521</v>
      </c>
      <c r="E29" s="3844" t="n">
        <v>0.00461282</v>
      </c>
      <c r="F29" s="3847" t="n">
        <v>1.5943291028159</v>
      </c>
      <c r="G29" s="3847" t="n">
        <v>-0.13617477038031</v>
      </c>
      <c r="H29" s="3847" t="n">
        <v>1.45815433243558</v>
      </c>
      <c r="I29" s="3847" t="n">
        <v>0.48913701448386</v>
      </c>
      <c r="J29" s="3847" t="n">
        <v>-0.04177815051524</v>
      </c>
      <c r="K29" s="3847" t="n">
        <v>0.44735886396862</v>
      </c>
      <c r="L29" s="3847" t="s">
        <v>2934</v>
      </c>
      <c r="M29" s="3847" t="s">
        <v>2934</v>
      </c>
      <c r="N29" s="3847" t="n">
        <v>0.81615119086918</v>
      </c>
      <c r="O29" s="3847" t="n">
        <v>-2.60000043357426</v>
      </c>
      <c r="P29" s="3844" t="n">
        <v>2.313944436</v>
      </c>
      <c r="Q29" s="3844" t="n">
        <v>-0.197638525</v>
      </c>
      <c r="R29" s="3847" t="n">
        <v>2.116305911</v>
      </c>
      <c r="S29" s="3844" t="n">
        <v>0.709913575</v>
      </c>
      <c r="T29" s="3844" t="n">
        <v>-0.060635109</v>
      </c>
      <c r="U29" s="3847" t="n">
        <v>0.649278466</v>
      </c>
      <c r="V29" s="3844" t="s">
        <v>2934</v>
      </c>
      <c r="W29" s="3844" t="s">
        <v>2934</v>
      </c>
      <c r="X29" s="3844" t="n">
        <v>1.180763896</v>
      </c>
      <c r="Y29" s="3844" t="n">
        <v>-0.011993334</v>
      </c>
      <c r="Z29" s="3845"/>
      <c r="AA29" s="3847" t="n">
        <v>-14.42596810966668</v>
      </c>
    </row>
    <row r="30">
      <c r="A30" s="2476" t="s">
        <v>3390</v>
      </c>
      <c r="B30" s="3844" t="s">
        <v>3390</v>
      </c>
      <c r="C30" s="3847" t="n">
        <v>0.053771367</v>
      </c>
      <c r="D30" s="3844" t="n">
        <v>0.050888034</v>
      </c>
      <c r="E30" s="3844" t="n">
        <v>0.002883333</v>
      </c>
      <c r="F30" s="3847" t="n">
        <v>1.82507165942052</v>
      </c>
      <c r="G30" s="3847" t="n">
        <v>-0.16069812768569</v>
      </c>
      <c r="H30" s="3847" t="n">
        <v>1.66437353173484</v>
      </c>
      <c r="I30" s="3847" t="n">
        <v>0.5599283722878</v>
      </c>
      <c r="J30" s="3847" t="n">
        <v>-0.0493018710125</v>
      </c>
      <c r="K30" s="3847" t="n">
        <v>0.5106265012753</v>
      </c>
      <c r="L30" s="3847" t="s">
        <v>2934</v>
      </c>
      <c r="M30" s="3847" t="s">
        <v>2934</v>
      </c>
      <c r="N30" s="3847" t="n">
        <v>0.39774183455388</v>
      </c>
      <c r="O30" s="3847" t="n">
        <v>-2.60000041618502</v>
      </c>
      <c r="P30" s="3844" t="n">
        <v>0.098136598</v>
      </c>
      <c r="Q30" s="3844" t="n">
        <v>-0.008640958</v>
      </c>
      <c r="R30" s="3847" t="n">
        <v>0.08949564</v>
      </c>
      <c r="S30" s="3844" t="n">
        <v>0.030108114</v>
      </c>
      <c r="T30" s="3844" t="n">
        <v>-0.002651029</v>
      </c>
      <c r="U30" s="3847" t="n">
        <v>0.027457085</v>
      </c>
      <c r="V30" s="3844" t="s">
        <v>2934</v>
      </c>
      <c r="W30" s="3844" t="s">
        <v>2934</v>
      </c>
      <c r="X30" s="3844" t="n">
        <v>0.0202403</v>
      </c>
      <c r="Y30" s="3844" t="n">
        <v>-0.007496667</v>
      </c>
      <c r="Z30" s="3847"/>
      <c r="AA30" s="3847" t="n">
        <v>-0.47555331266667</v>
      </c>
    </row>
    <row r="31">
      <c r="A31" s="2476" t="s">
        <v>3391</v>
      </c>
      <c r="B31" s="3844" t="s">
        <v>3391</v>
      </c>
      <c r="C31" s="3847" t="n">
        <v>0.800277717</v>
      </c>
      <c r="D31" s="3844" t="n">
        <v>0.798855922</v>
      </c>
      <c r="E31" s="3844" t="n">
        <v>0.001421795</v>
      </c>
      <c r="F31" s="3847" t="n">
        <v>1.43547576247209</v>
      </c>
      <c r="G31" s="3847" t="n">
        <v>-0.11929180704653</v>
      </c>
      <c r="H31" s="3847" t="n">
        <v>1.31618395542556</v>
      </c>
      <c r="I31" s="3847" t="n">
        <v>0.44040112390134</v>
      </c>
      <c r="J31" s="3847" t="n">
        <v>-0.03659848997145</v>
      </c>
      <c r="K31" s="3847" t="n">
        <v>0.40380263392989</v>
      </c>
      <c r="L31" s="3847" t="s">
        <v>2934</v>
      </c>
      <c r="M31" s="3847" t="s">
        <v>2934</v>
      </c>
      <c r="N31" s="3847" t="n">
        <v>0.30718014756108</v>
      </c>
      <c r="O31" s="3847" t="n">
        <v>-2.6</v>
      </c>
      <c r="P31" s="3844" t="n">
        <v>1.148779266</v>
      </c>
      <c r="Q31" s="3844" t="n">
        <v>-0.095466575</v>
      </c>
      <c r="R31" s="3847" t="n">
        <v>1.053312691</v>
      </c>
      <c r="S31" s="3844" t="n">
        <v>0.352443206</v>
      </c>
      <c r="T31" s="3844" t="n">
        <v>-0.029288956</v>
      </c>
      <c r="U31" s="3847" t="n">
        <v>0.32315425</v>
      </c>
      <c r="V31" s="3844" t="s">
        <v>2934</v>
      </c>
      <c r="W31" s="3844" t="s">
        <v>2934</v>
      </c>
      <c r="X31" s="3844" t="n">
        <v>0.24539268</v>
      </c>
      <c r="Y31" s="3844" t="n">
        <v>-0.003696667</v>
      </c>
      <c r="Z31" s="3847"/>
      <c r="AA31" s="3847" t="n">
        <v>-5.93326416466667</v>
      </c>
    </row>
    <row r="32">
      <c r="A32" s="2476" t="s">
        <v>3392</v>
      </c>
      <c r="B32" s="3844" t="s">
        <v>3392</v>
      </c>
      <c r="C32" s="3847" t="n">
        <v>0.012551282</v>
      </c>
      <c r="D32" s="3844" t="n">
        <v>0.01224359</v>
      </c>
      <c r="E32" s="3844" t="n">
        <v>3.07692E-4</v>
      </c>
      <c r="F32" s="3847" t="n">
        <v>1.63091132842048</v>
      </c>
      <c r="G32" s="3847" t="n">
        <v>-0.1400627441882</v>
      </c>
      <c r="H32" s="3847" t="n">
        <v>1.49084858423227</v>
      </c>
      <c r="I32" s="3847" t="n">
        <v>0.50036036159494</v>
      </c>
      <c r="J32" s="3847" t="n">
        <v>-0.04297098893962</v>
      </c>
      <c r="K32" s="3847" t="n">
        <v>0.45738937265532</v>
      </c>
      <c r="L32" s="3847" t="s">
        <v>2934</v>
      </c>
      <c r="M32" s="3847" t="s">
        <v>2934</v>
      </c>
      <c r="N32" s="3847" t="n">
        <v>1.11652023630324</v>
      </c>
      <c r="O32" s="3847" t="n">
        <v>-2.6000026000026</v>
      </c>
      <c r="P32" s="3844" t="n">
        <v>0.020470028</v>
      </c>
      <c r="Q32" s="3844" t="n">
        <v>-0.001757967</v>
      </c>
      <c r="R32" s="3847" t="n">
        <v>0.018712061</v>
      </c>
      <c r="S32" s="3844" t="n">
        <v>0.006280164</v>
      </c>
      <c r="T32" s="3844" t="n">
        <v>-5.39341E-4</v>
      </c>
      <c r="U32" s="3847" t="n">
        <v>0.005740823</v>
      </c>
      <c r="V32" s="3844" t="s">
        <v>2934</v>
      </c>
      <c r="W32" s="3844" t="s">
        <v>2934</v>
      </c>
      <c r="X32" s="3844" t="n">
        <v>0.013670216</v>
      </c>
      <c r="Y32" s="3844" t="n">
        <v>-8.0E-4</v>
      </c>
      <c r="Z32" s="3847"/>
      <c r="AA32" s="3847" t="n">
        <v>-0.13685136666667</v>
      </c>
    </row>
    <row r="33">
      <c r="A33" s="2476" t="s">
        <v>3393</v>
      </c>
      <c r="B33" s="3844" t="s">
        <v>3393</v>
      </c>
      <c r="C33" s="3847" t="n">
        <v>0.551394872</v>
      </c>
      <c r="D33" s="3844" t="n">
        <v>0.551394872</v>
      </c>
      <c r="E33" s="3844" t="s">
        <v>2934</v>
      </c>
      <c r="F33" s="3847" t="n">
        <v>1.79463143973526</v>
      </c>
      <c r="G33" s="3847" t="n">
        <v>-0.15746294064193</v>
      </c>
      <c r="H33" s="3847" t="n">
        <v>1.63716849909333</v>
      </c>
      <c r="I33" s="3847" t="n">
        <v>0.55058937508581</v>
      </c>
      <c r="J33" s="3847" t="n">
        <v>-0.04830931942363</v>
      </c>
      <c r="K33" s="3847" t="n">
        <v>0.50228005566218</v>
      </c>
      <c r="L33" s="3847" t="s">
        <v>2934</v>
      </c>
      <c r="M33" s="3847" t="s">
        <v>2934</v>
      </c>
      <c r="N33" s="3847" t="n">
        <v>1.408234093987</v>
      </c>
      <c r="O33" s="3847" t="s">
        <v>2934</v>
      </c>
      <c r="P33" s="3844" t="n">
        <v>0.989550573</v>
      </c>
      <c r="Q33" s="3844" t="n">
        <v>-0.086824258</v>
      </c>
      <c r="R33" s="3847" t="n">
        <v>0.902726315</v>
      </c>
      <c r="S33" s="3844" t="n">
        <v>0.303592158</v>
      </c>
      <c r="T33" s="3844" t="n">
        <v>-0.026637511</v>
      </c>
      <c r="U33" s="3847" t="n">
        <v>0.276954647</v>
      </c>
      <c r="V33" s="3844" t="s">
        <v>2934</v>
      </c>
      <c r="W33" s="3844" t="s">
        <v>2934</v>
      </c>
      <c r="X33" s="3844" t="n">
        <v>0.776493058</v>
      </c>
      <c r="Y33" s="3844" t="s">
        <v>2934</v>
      </c>
      <c r="Z33" s="3847"/>
      <c r="AA33" s="3847" t="n">
        <v>-7.17263807333334</v>
      </c>
    </row>
    <row r="34">
      <c r="A34" s="2476" t="s">
        <v>3394</v>
      </c>
      <c r="B34" s="3844" t="s">
        <v>3394</v>
      </c>
      <c r="C34" s="3847" t="n">
        <v>0.033364103</v>
      </c>
      <c r="D34" s="3844" t="n">
        <v>0.033364103</v>
      </c>
      <c r="E34" s="3844" t="s">
        <v>2934</v>
      </c>
      <c r="F34" s="3847" t="n">
        <v>1.70866188130399</v>
      </c>
      <c r="G34" s="3847" t="n">
        <v>-0.14832609166804</v>
      </c>
      <c r="H34" s="3847" t="n">
        <v>1.56033578963594</v>
      </c>
      <c r="I34" s="3847" t="n">
        <v>0.5242140932127</v>
      </c>
      <c r="J34" s="3847" t="n">
        <v>-0.04550615372456</v>
      </c>
      <c r="K34" s="3847" t="n">
        <v>0.47870793948814</v>
      </c>
      <c r="L34" s="3847" t="s">
        <v>2934</v>
      </c>
      <c r="M34" s="3847" t="s">
        <v>2934</v>
      </c>
      <c r="N34" s="3847" t="n">
        <v>3.74557176016391</v>
      </c>
      <c r="O34" s="3847" t="s">
        <v>2934</v>
      </c>
      <c r="P34" s="3844" t="n">
        <v>0.057007971</v>
      </c>
      <c r="Q34" s="3844" t="n">
        <v>-0.004948767</v>
      </c>
      <c r="R34" s="3847" t="n">
        <v>0.052059204</v>
      </c>
      <c r="S34" s="3844" t="n">
        <v>0.017489933</v>
      </c>
      <c r="T34" s="3844" t="n">
        <v>-0.001518272</v>
      </c>
      <c r="U34" s="3847" t="n">
        <v>0.015971661</v>
      </c>
      <c r="V34" s="3844" t="s">
        <v>2934</v>
      </c>
      <c r="W34" s="3844" t="s">
        <v>2934</v>
      </c>
      <c r="X34" s="3844" t="n">
        <v>0.124967642</v>
      </c>
      <c r="Y34" s="3844" t="s">
        <v>2934</v>
      </c>
      <c r="Z34" s="3847"/>
      <c r="AA34" s="3847" t="n">
        <v>-0.70766119233333</v>
      </c>
    </row>
    <row r="35">
      <c r="A35" s="2476" t="s">
        <v>3395</v>
      </c>
      <c r="B35" s="3844" t="s">
        <v>3395</v>
      </c>
      <c r="C35" s="3847" t="s">
        <v>2934</v>
      </c>
      <c r="D35" s="3844" t="s">
        <v>2934</v>
      </c>
      <c r="E35" s="3844" t="s">
        <v>2934</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c r="A36" s="2476" t="s">
        <v>3396</v>
      </c>
      <c r="B36" s="3844" t="s">
        <v>3396</v>
      </c>
      <c r="C36" s="3847" t="s">
        <v>2934</v>
      </c>
      <c r="D36" s="3844" t="s">
        <v>2934</v>
      </c>
      <c r="E36" s="3844" t="s">
        <v>2934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7"/>
      <c r="AA36" s="3847" t="s">
        <v>2934</v>
      </c>
    </row>
    <row r="37" spans="1:27" ht="24" customHeight="1" thickBot="1">
      <c r="A37" s="2489" t="s">
        <v>2442</v>
      </c>
      <c r="B37" s="3847"/>
      <c r="C37" s="3847"/>
      <c r="D37" s="3847"/>
      <c r="E37" s="3847"/>
      <c r="F37" s="3847"/>
      <c r="G37" s="3847"/>
      <c r="H37" s="3847"/>
      <c r="I37" s="3847"/>
      <c r="J37" s="3847"/>
      <c r="K37" s="3847"/>
      <c r="L37" s="3847"/>
      <c r="M37" s="3847"/>
      <c r="N37" s="3847"/>
      <c r="O37" s="3847"/>
      <c r="P37" s="3847"/>
      <c r="Q37" s="3847"/>
      <c r="R37" s="3847"/>
      <c r="S37" s="3847"/>
      <c r="T37" s="3847"/>
      <c r="U37" s="3847"/>
      <c r="V37" s="3847"/>
      <c r="W37" s="3847"/>
      <c r="X37" s="3847"/>
      <c r="Y37" s="3847"/>
      <c r="Z37" s="3847"/>
      <c r="AA37" s="3847"/>
    </row>
    <row r="38" spans="1:27" s="97" customFormat="1" ht="30" customHeight="1" thickTop="1">
      <c r="A38" s="2477" t="s">
        <v>1706</v>
      </c>
      <c r="B38" s="3845"/>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5"/>
      <c r="AA38" s="3847"/>
    </row>
    <row r="39" spans="1:27">
      <c r="A39" s="2478" t="s">
        <v>3397</v>
      </c>
      <c r="B39" s="3844" t="s">
        <v>3397</v>
      </c>
      <c r="C39" s="3847"/>
      <c r="D39" s="3844"/>
      <c r="E39" s="3844"/>
      <c r="F39" s="3847"/>
      <c r="G39" s="3847"/>
      <c r="H39" s="3847"/>
      <c r="I39" s="3847"/>
      <c r="J39" s="3847"/>
      <c r="K39" s="3847"/>
      <c r="L39" s="3847"/>
      <c r="M39" s="3847"/>
      <c r="N39" s="3847"/>
      <c r="O39" s="3847"/>
      <c r="P39" s="3844"/>
      <c r="Q39" s="3844"/>
      <c r="R39" s="3847"/>
      <c r="S39" s="3844"/>
      <c r="T39" s="3844"/>
      <c r="U39" s="3847"/>
      <c r="V39" s="3844"/>
      <c r="W39" s="3844"/>
      <c r="X39" s="3844"/>
      <c r="Y39" s="3844"/>
      <c r="Z39" s="3845"/>
      <c r="AA39" s="3847"/>
    </row>
    <row r="40" spans="1:27">
      <c r="A40" s="2765" t="s">
        <v>2842</v>
      </c>
      <c r="B40" s="662"/>
      <c r="C40" s="662"/>
      <c r="D40" s="662"/>
      <c r="E40" s="662"/>
      <c r="F40" s="662"/>
      <c r="G40" s="662"/>
      <c r="H40" s="662"/>
      <c r="I40" s="662"/>
      <c r="J40" s="662"/>
      <c r="K40" s="662"/>
      <c r="L40" s="662"/>
      <c r="M40" s="662"/>
      <c r="N40" s="662"/>
      <c r="O40" s="662"/>
      <c r="P40" s="662"/>
      <c r="Q40" s="662"/>
      <c r="R40" s="662"/>
      <c r="S40" s="662"/>
      <c r="T40" s="662"/>
      <c r="U40" s="662"/>
      <c r="V40" s="662"/>
      <c r="W40" s="662"/>
      <c r="X40" s="662"/>
      <c r="Y40" s="662"/>
      <c r="Z40" s="662"/>
      <c r="AA40" s="657"/>
    </row>
    <row r="41" spans="1:27" s="2744" customFormat="1">
      <c r="A41" s="3669" t="s">
        <v>1486</v>
      </c>
      <c r="B41" s="3670"/>
      <c r="C41" s="3670"/>
      <c r="D41" s="3670"/>
      <c r="E41" s="3670"/>
      <c r="F41" s="3670"/>
      <c r="G41" s="3670"/>
      <c r="H41" s="3670"/>
      <c r="I41" s="3670"/>
      <c r="J41" s="3670"/>
      <c r="K41" s="3670"/>
      <c r="L41" s="3670"/>
      <c r="M41" s="3670"/>
      <c r="N41" s="3670"/>
      <c r="O41" s="3670"/>
      <c r="P41" s="3670"/>
      <c r="Q41" s="3670"/>
      <c r="R41" s="3670"/>
      <c r="S41" s="3670"/>
      <c r="T41" s="3670"/>
      <c r="U41" s="3670"/>
      <c r="V41" s="3670"/>
      <c r="W41" s="3670"/>
      <c r="X41" s="3670"/>
      <c r="Y41" s="3670"/>
      <c r="Z41" s="3670"/>
      <c r="AA41" s="3671"/>
    </row>
    <row r="42" spans="1:27" s="2744" customFormat="1">
      <c r="A42" s="3672" t="s">
        <v>1707</v>
      </c>
      <c r="B42" s="3673"/>
      <c r="C42" s="3673"/>
      <c r="D42" s="3673"/>
      <c r="E42" s="3673"/>
      <c r="F42" s="3673"/>
      <c r="G42" s="3673"/>
      <c r="H42" s="3673"/>
      <c r="I42" s="3673"/>
      <c r="J42" s="3673"/>
      <c r="K42" s="3673"/>
      <c r="L42" s="3673"/>
      <c r="M42" s="3673"/>
      <c r="N42" s="3673"/>
      <c r="O42" s="3673"/>
      <c r="P42" s="3673"/>
      <c r="Q42" s="3673"/>
      <c r="R42" s="3673"/>
      <c r="S42" s="3673"/>
      <c r="T42" s="3673"/>
      <c r="U42" s="3673"/>
      <c r="V42" s="3673"/>
      <c r="W42" s="3673"/>
      <c r="X42" s="3673"/>
      <c r="Y42" s="3673"/>
      <c r="Z42" s="3673"/>
      <c r="AA42" s="3674"/>
    </row>
    <row r="43" spans="1:27">
      <c r="A43" s="2774" t="s">
        <v>1486</v>
      </c>
      <c r="B43" s="3844" t="s">
        <v>3398</v>
      </c>
      <c r="C43" s="2965"/>
      <c r="D43" s="2965"/>
      <c r="E43" s="2965"/>
      <c r="F43" s="2965"/>
      <c r="G43" s="2965"/>
      <c r="H43" s="2965"/>
      <c r="I43" s="2965"/>
      <c r="J43" s="2965"/>
      <c r="K43" s="2965"/>
      <c r="L43" s="2965"/>
      <c r="M43" s="2965"/>
      <c r="N43" s="2965"/>
      <c r="O43" s="2965"/>
      <c r="P43" s="2965"/>
      <c r="Q43" s="2965"/>
      <c r="R43" s="2965"/>
      <c r="S43" s="2965"/>
      <c r="T43" s="2965"/>
      <c r="U43" s="2965"/>
      <c r="V43" s="2965"/>
      <c r="W43" s="2965"/>
      <c r="X43" s="2965"/>
      <c r="Y43" s="2965"/>
      <c r="Z43" s="2965"/>
      <c r="AA43" s="2965"/>
    </row>
    <row r="44" spans="1:27">
      <c r="A44" s="662"/>
      <c r="B44" s="662"/>
      <c r="C44" s="662"/>
      <c r="D44" s="662"/>
      <c r="E44" s="662"/>
      <c r="F44" s="662"/>
      <c r="G44" s="662"/>
      <c r="H44" s="662"/>
      <c r="I44" s="662"/>
      <c r="J44" s="662"/>
      <c r="K44" s="662"/>
      <c r="L44" s="662"/>
      <c r="M44" s="662"/>
      <c r="N44" s="662"/>
      <c r="O44" s="662"/>
      <c r="P44" s="662"/>
      <c r="Q44" s="662"/>
      <c r="R44" s="662"/>
      <c r="S44" s="662"/>
      <c r="T44" s="662"/>
      <c r="U44" s="662"/>
      <c r="V44" s="662"/>
      <c r="W44" s="662"/>
      <c r="X44" s="662"/>
      <c r="Y44" s="662"/>
      <c r="Z44" s="662"/>
      <c r="AA44" s="657"/>
    </row>
    <row r="45" spans="1:27" ht="13.5">
      <c r="A45" s="3659" t="s">
        <v>2443</v>
      </c>
      <c r="B45" s="3659"/>
      <c r="C45" s="3659"/>
      <c r="D45" s="3659"/>
      <c r="E45" s="3659"/>
      <c r="F45" s="3659"/>
      <c r="G45" s="3659"/>
      <c r="H45" s="3659"/>
      <c r="I45" s="3659"/>
      <c r="J45" s="3659"/>
      <c r="K45" s="3659"/>
      <c r="L45" s="3659"/>
      <c r="M45" s="3659"/>
      <c r="N45" s="3659"/>
      <c r="O45" s="3659"/>
      <c r="P45" s="3659"/>
      <c r="Q45" s="3659"/>
      <c r="R45" s="3659"/>
      <c r="S45" s="3659"/>
      <c r="T45" s="3659"/>
      <c r="U45" s="663"/>
      <c r="V45" s="663"/>
      <c r="W45" s="663"/>
      <c r="X45" s="663"/>
      <c r="Y45" s="663"/>
      <c r="Z45" s="663"/>
      <c r="AA45" s="663"/>
    </row>
    <row r="46" spans="1:27" ht="13.5">
      <c r="A46" s="3659" t="s">
        <v>2444</v>
      </c>
      <c r="B46" s="3659"/>
      <c r="C46" s="3659"/>
      <c r="D46" s="3659"/>
      <c r="E46" s="3659"/>
      <c r="F46" s="3659"/>
      <c r="G46" s="3659"/>
      <c r="H46" s="3659"/>
      <c r="I46" s="3659"/>
      <c r="J46" s="3659"/>
      <c r="K46" s="3659"/>
      <c r="L46" s="3659"/>
      <c r="M46" s="3659"/>
      <c r="N46" s="3659"/>
      <c r="O46" s="3659"/>
      <c r="P46" s="3659"/>
      <c r="Q46" s="3659"/>
      <c r="R46" s="3659"/>
      <c r="S46" s="3659"/>
      <c r="T46" s="3659"/>
      <c r="U46" s="663"/>
      <c r="V46" s="663"/>
      <c r="W46" s="663"/>
      <c r="X46" s="663"/>
      <c r="Y46" s="663"/>
      <c r="Z46" s="663"/>
      <c r="AA46" s="663"/>
    </row>
    <row r="47" spans="1:27" ht="13.5">
      <c r="A47" s="3659" t="s">
        <v>2455</v>
      </c>
      <c r="B47" s="3659"/>
      <c r="C47" s="3659"/>
      <c r="D47" s="3659"/>
      <c r="E47" s="3659"/>
      <c r="F47" s="3659"/>
      <c r="G47" s="3659"/>
      <c r="H47" s="3659"/>
      <c r="I47" s="3659"/>
      <c r="J47" s="3659"/>
      <c r="K47" s="3659"/>
      <c r="L47" s="3659"/>
      <c r="M47" s="3659"/>
      <c r="N47" s="3659"/>
      <c r="O47" s="3659"/>
      <c r="P47" s="3659"/>
      <c r="Q47" s="3659"/>
      <c r="R47" s="3659"/>
      <c r="S47" s="3659"/>
      <c r="T47" s="3659"/>
      <c r="U47" s="663"/>
      <c r="V47" s="663"/>
      <c r="W47" s="663"/>
      <c r="X47" s="663"/>
      <c r="Y47" s="663"/>
      <c r="Z47" s="663"/>
      <c r="AA47" s="663"/>
    </row>
    <row r="48" spans="1:27" ht="13.5">
      <c r="A48" s="3678" t="s">
        <v>2445</v>
      </c>
      <c r="B48" s="3678"/>
      <c r="C48" s="3678"/>
      <c r="D48" s="3678"/>
      <c r="E48" s="3678"/>
      <c r="F48" s="3678"/>
      <c r="G48" s="3678"/>
      <c r="H48" s="3678"/>
      <c r="I48" s="3678"/>
      <c r="J48" s="3678"/>
      <c r="K48" s="3678"/>
      <c r="L48" s="3678"/>
      <c r="M48" s="3678"/>
      <c r="N48" s="3678"/>
      <c r="O48" s="3678"/>
      <c r="P48" s="3678"/>
      <c r="Q48" s="3678"/>
      <c r="R48" s="3678"/>
      <c r="S48" s="3678"/>
      <c r="T48" s="3678"/>
      <c r="U48" s="663"/>
      <c r="V48" s="663"/>
      <c r="W48" s="663"/>
      <c r="X48" s="663"/>
      <c r="Y48" s="663"/>
      <c r="Z48" s="663"/>
      <c r="AA48" s="663"/>
    </row>
    <row r="49" spans="1:27" ht="13.5">
      <c r="A49" s="3659" t="s">
        <v>2446</v>
      </c>
      <c r="B49" s="3659"/>
      <c r="C49" s="3659"/>
      <c r="D49" s="3659"/>
      <c r="E49" s="3659"/>
      <c r="F49" s="3659"/>
      <c r="G49" s="3659"/>
      <c r="H49" s="3659"/>
      <c r="I49" s="3659"/>
      <c r="J49" s="3659"/>
      <c r="K49" s="3659"/>
      <c r="L49" s="3659"/>
      <c r="M49" s="3659"/>
      <c r="N49" s="3659"/>
      <c r="O49" s="3659"/>
      <c r="P49" s="3659"/>
      <c r="Q49" s="3659"/>
      <c r="R49" s="3659"/>
      <c r="S49" s="3659"/>
      <c r="T49" s="3659"/>
      <c r="U49" s="663"/>
      <c r="V49" s="663"/>
      <c r="W49" s="663"/>
      <c r="X49" s="663"/>
      <c r="Y49" s="663"/>
      <c r="Z49" s="663"/>
      <c r="AA49" s="663"/>
    </row>
    <row r="50" spans="1:27" ht="13.5">
      <c r="A50" s="3678" t="s">
        <v>2447</v>
      </c>
      <c r="B50" s="3678"/>
      <c r="C50" s="3678"/>
      <c r="D50" s="3678"/>
      <c r="E50" s="3678"/>
      <c r="F50" s="3678"/>
      <c r="G50" s="3678"/>
      <c r="H50" s="3678"/>
      <c r="I50" s="3678"/>
      <c r="J50" s="3678"/>
      <c r="K50" s="3678"/>
      <c r="L50" s="3678"/>
      <c r="M50" s="3678"/>
      <c r="N50" s="3678"/>
      <c r="O50" s="3678"/>
      <c r="P50" s="3678"/>
      <c r="Q50" s="3678"/>
      <c r="R50" s="3678"/>
      <c r="S50" s="3678"/>
      <c r="T50" s="3678"/>
      <c r="U50" s="3678"/>
      <c r="V50" s="3678"/>
      <c r="W50" s="3678"/>
      <c r="X50" s="3678"/>
      <c r="Y50" s="3678"/>
      <c r="Z50" s="3678"/>
      <c r="AA50" s="3678"/>
    </row>
    <row r="51" spans="1:27" ht="13.5">
      <c r="A51" s="3659" t="s">
        <v>2448</v>
      </c>
      <c r="B51" s="3659"/>
      <c r="C51" s="3659"/>
      <c r="D51" s="3659"/>
      <c r="E51" s="3659"/>
      <c r="F51" s="3659"/>
      <c r="G51" s="3659"/>
      <c r="H51" s="3659"/>
      <c r="I51" s="3659"/>
      <c r="J51" s="3659"/>
      <c r="K51" s="3659"/>
      <c r="L51" s="3659"/>
      <c r="M51" s="3659"/>
      <c r="N51" s="3659"/>
      <c r="O51" s="3659"/>
      <c r="P51" s="3659"/>
      <c r="Q51" s="3659"/>
      <c r="R51" s="3659"/>
      <c r="S51" s="3659"/>
      <c r="T51" s="3659"/>
      <c r="U51" s="663"/>
      <c r="V51" s="663"/>
      <c r="W51" s="663"/>
      <c r="X51" s="663"/>
      <c r="Y51" s="663"/>
      <c r="Z51" s="663"/>
      <c r="AA51" s="663"/>
    </row>
    <row r="52" spans="1:27" ht="13.5">
      <c r="A52" s="3678" t="s">
        <v>2449</v>
      </c>
      <c r="B52" s="3678"/>
      <c r="C52" s="3678"/>
      <c r="D52" s="3678"/>
      <c r="E52" s="3678"/>
      <c r="F52" s="3678"/>
      <c r="G52" s="3678"/>
      <c r="H52" s="3678"/>
      <c r="I52" s="3678"/>
      <c r="J52" s="3678"/>
      <c r="K52" s="3678"/>
      <c r="L52" s="3678"/>
      <c r="M52" s="3678"/>
      <c r="N52" s="3678"/>
      <c r="O52" s="3678"/>
      <c r="P52" s="3678"/>
      <c r="Q52" s="3678"/>
      <c r="R52" s="3678"/>
      <c r="S52" s="3678"/>
      <c r="T52" s="3678"/>
      <c r="U52" s="663"/>
      <c r="V52" s="663"/>
      <c r="W52" s="663"/>
      <c r="X52" s="663"/>
      <c r="Y52" s="663"/>
      <c r="Z52" s="663"/>
      <c r="AA52" s="663"/>
    </row>
    <row r="53" spans="1:27" ht="13.5">
      <c r="A53" s="3678" t="s">
        <v>2450</v>
      </c>
      <c r="B53" s="3678"/>
      <c r="C53" s="3678"/>
      <c r="D53" s="3678"/>
      <c r="E53" s="3678"/>
      <c r="F53" s="3678"/>
      <c r="G53" s="3678"/>
      <c r="H53" s="3678"/>
      <c r="I53" s="3678"/>
      <c r="J53" s="3678"/>
      <c r="K53" s="3678"/>
      <c r="L53" s="3678"/>
      <c r="M53" s="3678"/>
      <c r="N53" s="3678"/>
      <c r="O53" s="3678"/>
      <c r="P53" s="3678"/>
      <c r="Q53" s="3678"/>
      <c r="R53" s="3678"/>
      <c r="S53" s="3678"/>
      <c r="T53" s="3678"/>
      <c r="U53" s="663"/>
      <c r="V53" s="663"/>
      <c r="W53" s="663"/>
      <c r="X53" s="663"/>
      <c r="Y53" s="663"/>
      <c r="Z53" s="663"/>
      <c r="AA53" s="663"/>
    </row>
    <row r="54" spans="1:27" ht="13.5">
      <c r="A54" s="3678" t="s">
        <v>2451</v>
      </c>
      <c r="B54" s="3678"/>
      <c r="C54" s="3678"/>
      <c r="D54" s="3678"/>
      <c r="E54" s="3678"/>
      <c r="F54" s="3678"/>
      <c r="G54" s="3678"/>
      <c r="H54" s="3678"/>
      <c r="I54" s="3678"/>
      <c r="J54" s="3678"/>
      <c r="K54" s="3678"/>
      <c r="L54" s="3678"/>
      <c r="M54" s="3678"/>
      <c r="N54" s="3678"/>
      <c r="O54" s="3678"/>
      <c r="P54" s="3678"/>
      <c r="Q54" s="3678"/>
      <c r="R54" s="3678"/>
      <c r="S54" s="3678"/>
      <c r="T54" s="3678"/>
      <c r="U54" s="3678"/>
      <c r="V54" s="3678"/>
      <c r="W54" s="3678"/>
      <c r="X54" s="3678"/>
      <c r="Y54" s="3678"/>
      <c r="Z54" s="3678"/>
      <c r="AA54" s="3678"/>
    </row>
    <row r="55" spans="1:27" ht="13.5">
      <c r="A55" s="3679" t="s">
        <v>2452</v>
      </c>
      <c r="B55" s="3679"/>
      <c r="C55" s="3679"/>
      <c r="D55" s="3679"/>
      <c r="E55" s="3679"/>
      <c r="F55" s="3679"/>
      <c r="G55" s="3679"/>
      <c r="H55" s="3679"/>
      <c r="I55" s="3679"/>
      <c r="J55" s="3679"/>
      <c r="K55" s="3679"/>
      <c r="L55" s="3679"/>
      <c r="M55" s="3679"/>
      <c r="N55" s="3679"/>
      <c r="O55" s="3679"/>
      <c r="P55" s="3679"/>
      <c r="Q55" s="3679"/>
      <c r="R55" s="3679"/>
      <c r="S55" s="3679"/>
      <c r="T55" s="3679"/>
      <c r="U55" s="657"/>
      <c r="V55" s="657"/>
      <c r="W55" s="657"/>
      <c r="X55" s="657"/>
      <c r="Y55" s="657"/>
      <c r="Z55" s="657"/>
      <c r="AA55" s="657"/>
    </row>
    <row r="56" spans="1:27">
      <c r="A56" s="3677" t="s">
        <v>2699</v>
      </c>
      <c r="B56" s="3677"/>
      <c r="C56" s="3677"/>
      <c r="D56" s="3677"/>
      <c r="E56" s="3677"/>
      <c r="F56" s="3677"/>
      <c r="G56" s="3677"/>
      <c r="H56" s="3677"/>
      <c r="I56" s="3677"/>
      <c r="J56" s="3677"/>
      <c r="K56" s="3677"/>
      <c r="L56" s="3677"/>
      <c r="M56" s="3677"/>
      <c r="N56" s="3677"/>
      <c r="O56" s="3677"/>
      <c r="P56" s="3677"/>
      <c r="Q56" s="3677"/>
      <c r="R56" s="3677"/>
      <c r="S56" s="3677"/>
      <c r="T56" s="3677"/>
      <c r="U56" s="657"/>
      <c r="V56" s="657"/>
      <c r="W56" s="657"/>
      <c r="X56" s="657"/>
      <c r="Y56" s="657"/>
      <c r="Z56" s="657"/>
      <c r="AA56" s="657"/>
    </row>
  </sheetData>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56:T56"/>
    <mergeCell ref="A45:T45"/>
    <mergeCell ref="A46:T46"/>
    <mergeCell ref="A47:T47"/>
    <mergeCell ref="A48:T48"/>
    <mergeCell ref="A49:T49"/>
    <mergeCell ref="A50:AA50"/>
    <mergeCell ref="A51:T51"/>
    <mergeCell ref="A52:T52"/>
    <mergeCell ref="A53:T53"/>
    <mergeCell ref="A54:AA54"/>
    <mergeCell ref="A55:T55"/>
    <mergeCell ref="B43:AA43"/>
    <mergeCell ref="A41:AA41"/>
    <mergeCell ref="A42:AA42"/>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25" defaultRowHeight="12"/>
  <cols>
    <col min="1" max="1" customWidth="true" style="98" width="42.375" collapsed="false"/>
    <col min="2" max="2" customWidth="true" style="98" width="15.375" collapsed="false"/>
    <col min="3" max="3" customWidth="true" style="98" width="17.6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18.75" collapsed="false"/>
    <col min="10" max="10" customWidth="true" style="98" width="17.125" collapsed="false"/>
    <col min="11" max="11" customWidth="true" style="98" width="14.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384" style="57" width="9.125" collapsed="false"/>
  </cols>
  <sheetData>
    <row r="1" spans="1:15" ht="18.75">
      <c r="A1" s="664" t="s">
        <v>1708</v>
      </c>
      <c r="B1" s="665"/>
      <c r="C1" s="665"/>
      <c r="D1" s="665"/>
      <c r="E1" s="666"/>
      <c r="F1" s="666"/>
      <c r="G1" s="666"/>
      <c r="H1" s="666"/>
      <c r="I1" s="666"/>
      <c r="J1" s="666"/>
      <c r="K1" s="666"/>
      <c r="L1" s="666"/>
      <c r="M1" s="666"/>
      <c r="N1" s="666"/>
      <c r="O1" s="666"/>
    </row>
    <row r="2" spans="1:15" ht="15.75">
      <c r="A2" s="664" t="s">
        <v>1659</v>
      </c>
      <c r="B2" s="667"/>
      <c r="C2" s="667"/>
      <c r="D2" s="667"/>
      <c r="E2" s="666"/>
      <c r="F2" s="666"/>
      <c r="G2" s="666"/>
      <c r="H2" s="666"/>
      <c r="I2" s="666"/>
      <c r="J2" s="666"/>
      <c r="K2" s="666"/>
      <c r="L2" s="666"/>
      <c r="M2" s="666"/>
      <c r="N2" s="666"/>
      <c r="O2" s="641" t="s">
        <v>2933</v>
      </c>
    </row>
    <row r="3" spans="1:15" ht="15.75">
      <c r="A3" s="465" t="s">
        <v>1709</v>
      </c>
      <c r="B3" s="634"/>
      <c r="C3" s="634"/>
      <c r="D3" s="634"/>
      <c r="E3" s="666"/>
      <c r="F3" s="666"/>
      <c r="G3" s="666"/>
      <c r="H3" s="666"/>
      <c r="I3" s="666"/>
      <c r="J3" s="666"/>
      <c r="K3" s="666"/>
      <c r="L3" s="666"/>
      <c r="M3" s="666"/>
      <c r="N3" s="666"/>
      <c r="O3" s="641" t="s">
        <v>2931</v>
      </c>
    </row>
    <row r="4" spans="1:15" ht="15.75">
      <c r="A4" s="465" t="s">
        <v>1710</v>
      </c>
      <c r="B4" s="634"/>
      <c r="C4" s="634"/>
      <c r="D4" s="634"/>
      <c r="E4" s="666"/>
      <c r="F4" s="666"/>
      <c r="G4" s="666"/>
      <c r="H4" s="666"/>
      <c r="I4" s="666"/>
      <c r="J4" s="666"/>
      <c r="K4" s="666"/>
      <c r="L4" s="666"/>
      <c r="M4" s="666"/>
      <c r="N4" s="666"/>
      <c r="O4" s="641" t="s">
        <v>2932</v>
      </c>
    </row>
    <row r="5" spans="1:15">
      <c r="A5" s="2502"/>
      <c r="B5" s="2503"/>
      <c r="C5" s="2503"/>
      <c r="D5" s="2503"/>
      <c r="E5" s="2503"/>
      <c r="F5" s="2503"/>
      <c r="G5" s="2503"/>
      <c r="H5" s="2503"/>
      <c r="I5" s="2503"/>
      <c r="J5" s="2503"/>
      <c r="K5" s="2503"/>
      <c r="L5" s="2503"/>
      <c r="M5" s="2503"/>
      <c r="N5" s="2503"/>
      <c r="O5" s="2503"/>
    </row>
    <row r="6" spans="1:15" ht="73.5" customHeight="1">
      <c r="A6" s="3604" t="s">
        <v>2456</v>
      </c>
      <c r="B6" s="3667" t="s">
        <v>1711</v>
      </c>
      <c r="C6" s="3668"/>
      <c r="D6" s="3680" t="s">
        <v>1712</v>
      </c>
      <c r="E6" s="3681"/>
      <c r="F6" s="3680" t="s">
        <v>1713</v>
      </c>
      <c r="G6" s="3682"/>
      <c r="H6" s="3682"/>
      <c r="I6" s="3682"/>
      <c r="J6" s="3681"/>
      <c r="K6" s="3604" t="s">
        <v>2457</v>
      </c>
      <c r="L6" s="3604" t="s">
        <v>2458</v>
      </c>
      <c r="M6" s="3604" t="s">
        <v>2459</v>
      </c>
      <c r="N6" s="3682" t="s">
        <v>1714</v>
      </c>
      <c r="O6" s="3681"/>
    </row>
    <row r="7" spans="1:15" ht="103.5" customHeight="1">
      <c r="A7" s="3600"/>
      <c r="B7" s="3690"/>
      <c r="C7" s="3599"/>
      <c r="D7" s="3604" t="s">
        <v>2700</v>
      </c>
      <c r="E7" s="3604" t="s">
        <v>1715</v>
      </c>
      <c r="F7" s="3680" t="s">
        <v>2460</v>
      </c>
      <c r="G7" s="3682"/>
      <c r="H7" s="3681"/>
      <c r="I7" s="3604" t="s">
        <v>2461</v>
      </c>
      <c r="J7" s="3604" t="s">
        <v>2462</v>
      </c>
      <c r="K7" s="3600"/>
      <c r="L7" s="3600"/>
      <c r="M7" s="3600"/>
      <c r="N7" s="2508" t="s">
        <v>2463</v>
      </c>
      <c r="O7" s="2504" t="s">
        <v>2464</v>
      </c>
    </row>
    <row r="8" spans="1:15" ht="21.75" customHeight="1">
      <c r="A8" s="3600"/>
      <c r="B8" s="3668" t="s">
        <v>2465</v>
      </c>
      <c r="C8" s="3604" t="s">
        <v>1716</v>
      </c>
      <c r="D8" s="3601"/>
      <c r="E8" s="3601"/>
      <c r="F8" s="2504" t="s">
        <v>6</v>
      </c>
      <c r="G8" s="2504" t="s">
        <v>7</v>
      </c>
      <c r="H8" s="2505" t="s">
        <v>8</v>
      </c>
      <c r="I8" s="3601"/>
      <c r="J8" s="3601"/>
      <c r="K8" s="3601"/>
      <c r="L8" s="3601"/>
      <c r="M8" s="3601"/>
      <c r="N8" s="2508" t="s">
        <v>245</v>
      </c>
      <c r="O8" s="2504" t="s">
        <v>1717</v>
      </c>
    </row>
    <row r="9" spans="1:15" ht="39" customHeight="1" thickBot="1">
      <c r="A9" s="3689"/>
      <c r="B9" s="3693"/>
      <c r="C9" s="3689"/>
      <c r="D9" s="3691" t="s">
        <v>774</v>
      </c>
      <c r="E9" s="3692"/>
      <c r="F9" s="2509" t="s">
        <v>157</v>
      </c>
      <c r="G9" s="3691" t="s">
        <v>15</v>
      </c>
      <c r="H9" s="3692"/>
      <c r="I9" s="3695" t="s">
        <v>2466</v>
      </c>
      <c r="J9" s="3696"/>
      <c r="K9" s="3691" t="s">
        <v>2466</v>
      </c>
      <c r="L9" s="3692"/>
      <c r="M9" s="2510" t="s">
        <v>1718</v>
      </c>
      <c r="N9" s="3697" t="s">
        <v>2466</v>
      </c>
      <c r="O9" s="3692"/>
    </row>
    <row r="10" spans="1:15" ht="12.75" thickTop="1">
      <c r="A10" s="2511" t="s">
        <v>1719</v>
      </c>
      <c r="B10" s="3845"/>
      <c r="C10" s="3845"/>
      <c r="D10" s="3847"/>
      <c r="E10" s="3847"/>
      <c r="F10" s="3847"/>
      <c r="G10" s="3847"/>
      <c r="H10" s="3847"/>
      <c r="I10" s="3847"/>
      <c r="J10" s="3847"/>
      <c r="K10" s="3844" t="s">
        <v>2934</v>
      </c>
      <c r="L10" s="3844" t="s">
        <v>2934</v>
      </c>
      <c r="M10" s="3847" t="s">
        <v>2934</v>
      </c>
      <c r="N10" s="3847" t="s">
        <v>2934</v>
      </c>
      <c r="O10" s="3847"/>
    </row>
    <row r="11" spans="1:15" ht="14.25" customHeight="1">
      <c r="A11" s="2513" t="s">
        <v>2467</v>
      </c>
      <c r="B11" s="3847" t="s">
        <v>3399</v>
      </c>
      <c r="C11" s="3847" t="s">
        <v>3400</v>
      </c>
      <c r="D11" s="3847"/>
      <c r="E11" s="3847"/>
      <c r="F11" s="3847"/>
      <c r="G11" s="3847"/>
      <c r="H11" s="3847"/>
      <c r="I11" s="3847"/>
      <c r="J11" s="3847"/>
      <c r="K11" s="3845"/>
      <c r="L11" s="3845"/>
      <c r="M11" s="3845"/>
      <c r="N11" s="3845"/>
      <c r="O11" s="3847"/>
    </row>
    <row r="12" spans="1:15" ht="14.25">
      <c r="A12" s="2513" t="s">
        <v>2468</v>
      </c>
      <c r="B12" s="3847" t="s">
        <v>3401</v>
      </c>
      <c r="C12" s="3847" t="s">
        <v>3402</v>
      </c>
      <c r="D12" s="3847"/>
      <c r="E12" s="3847"/>
      <c r="F12" s="3847"/>
      <c r="G12" s="3847"/>
      <c r="H12" s="3847"/>
      <c r="I12" s="3847"/>
      <c r="J12" s="3847"/>
      <c r="K12" s="3845"/>
      <c r="L12" s="3845"/>
      <c r="M12" s="3845"/>
      <c r="N12" s="3845"/>
      <c r="O12" s="3847"/>
    </row>
    <row r="13" spans="1:15" ht="14.25">
      <c r="A13" s="2513" t="s">
        <v>2469</v>
      </c>
      <c r="B13" s="3847" t="s">
        <v>3403</v>
      </c>
      <c r="C13" s="3847" t="s">
        <v>3404</v>
      </c>
      <c r="D13" s="3847"/>
      <c r="E13" s="3847"/>
      <c r="F13" s="3847"/>
      <c r="G13" s="3847"/>
      <c r="H13" s="3847"/>
      <c r="I13" s="3847"/>
      <c r="J13" s="3847"/>
      <c r="K13" s="3845"/>
      <c r="L13" s="3845"/>
      <c r="M13" s="3845"/>
      <c r="N13" s="3845"/>
      <c r="O13" s="3847"/>
    </row>
    <row r="14" spans="1:15" ht="14.25">
      <c r="A14" s="2513" t="s">
        <v>2470</v>
      </c>
      <c r="B14" s="3847" t="s">
        <v>3405</v>
      </c>
      <c r="C14" s="3847" t="s">
        <v>3406</v>
      </c>
      <c r="D14" s="3847"/>
      <c r="E14" s="3847"/>
      <c r="F14" s="3847"/>
      <c r="G14" s="3847"/>
      <c r="H14" s="3847"/>
      <c r="I14" s="3847"/>
      <c r="J14" s="3847"/>
      <c r="K14" s="3845"/>
      <c r="L14" s="3845"/>
      <c r="M14" s="3845"/>
      <c r="N14" s="3845"/>
      <c r="O14" s="3847"/>
    </row>
    <row r="15" spans="1:15" ht="14.25">
      <c r="A15" s="2513" t="s">
        <v>2471</v>
      </c>
      <c r="B15" s="3847" t="s">
        <v>3407</v>
      </c>
      <c r="C15" s="3847" t="s">
        <v>3408</v>
      </c>
      <c r="D15" s="3847"/>
      <c r="E15" s="3847"/>
      <c r="F15" s="3847"/>
      <c r="G15" s="3847"/>
      <c r="H15" s="3847"/>
      <c r="I15" s="3847"/>
      <c r="J15" s="3847"/>
      <c r="K15" s="3845"/>
      <c r="L15" s="3845"/>
      <c r="M15" s="3845"/>
      <c r="N15" s="3845"/>
      <c r="O15" s="3847"/>
    </row>
    <row r="16" spans="1:15" ht="14.25">
      <c r="A16" s="2513" t="s">
        <v>2472</v>
      </c>
      <c r="B16" s="3847" t="s">
        <v>3409</v>
      </c>
      <c r="C16" s="3847" t="s">
        <v>3410</v>
      </c>
      <c r="D16" s="3847"/>
      <c r="E16" s="3847"/>
      <c r="F16" s="3847"/>
      <c r="G16" s="3847"/>
      <c r="H16" s="3847"/>
      <c r="I16" s="3847"/>
      <c r="J16" s="3847"/>
      <c r="K16" s="3845"/>
      <c r="L16" s="3845"/>
      <c r="M16" s="3845"/>
      <c r="N16" s="3845"/>
      <c r="O16" s="3847"/>
    </row>
    <row r="17" spans="1:15" ht="14.25">
      <c r="A17" s="2513" t="s">
        <v>2473</v>
      </c>
      <c r="B17" s="3847" t="s">
        <v>3411</v>
      </c>
      <c r="C17" s="3847" t="s">
        <v>3412</v>
      </c>
      <c r="D17" s="3847"/>
      <c r="E17" s="3847"/>
      <c r="F17" s="3847"/>
      <c r="G17" s="3847"/>
      <c r="H17" s="3847"/>
      <c r="I17" s="3847"/>
      <c r="J17" s="3847"/>
      <c r="K17" s="3845"/>
      <c r="L17" s="3845"/>
      <c r="M17" s="3845"/>
      <c r="N17" s="3845"/>
      <c r="O17" s="3847"/>
    </row>
    <row r="18" spans="1:15" ht="14.25">
      <c r="A18" s="2513" t="s">
        <v>2474</v>
      </c>
      <c r="B18" s="3847" t="s">
        <v>3413</v>
      </c>
      <c r="C18" s="3847" t="s">
        <v>3414</v>
      </c>
      <c r="D18" s="3847"/>
      <c r="E18" s="3847"/>
      <c r="F18" s="3847"/>
      <c r="G18" s="3847"/>
      <c r="H18" s="3847"/>
      <c r="I18" s="3847"/>
      <c r="J18" s="3847"/>
      <c r="K18" s="3845"/>
      <c r="L18" s="3845"/>
      <c r="M18" s="3845"/>
      <c r="N18" s="3845"/>
      <c r="O18" s="3847"/>
    </row>
    <row r="19" spans="1:15">
      <c r="A19" s="2766" t="s">
        <v>2842</v>
      </c>
      <c r="B19" s="669"/>
      <c r="C19" s="669"/>
      <c r="D19" s="670"/>
      <c r="E19" s="670"/>
      <c r="F19" s="670"/>
      <c r="G19" s="670"/>
      <c r="H19" s="670"/>
      <c r="I19" s="666"/>
      <c r="J19" s="670"/>
      <c r="K19" s="670"/>
      <c r="L19" s="670"/>
      <c r="M19" s="670"/>
      <c r="N19" s="666"/>
      <c r="O19" s="666"/>
    </row>
    <row r="20" spans="1:15">
      <c r="A20" s="2731" t="s">
        <v>1486</v>
      </c>
      <c r="B20" s="2732"/>
      <c r="C20" s="2732"/>
      <c r="D20" s="2732"/>
      <c r="E20" s="2732"/>
      <c r="F20" s="2732"/>
      <c r="G20" s="2732"/>
      <c r="H20" s="2732"/>
      <c r="I20" s="2732"/>
      <c r="J20" s="2732"/>
      <c r="K20" s="2732"/>
      <c r="L20" s="2732"/>
      <c r="M20" s="2732"/>
      <c r="N20" s="2732"/>
      <c r="O20" s="2733"/>
    </row>
    <row r="21" spans="1:15" ht="15.75" customHeight="1">
      <c r="A21" s="3672" t="s">
        <v>1720</v>
      </c>
      <c r="B21" s="3673"/>
      <c r="C21" s="3673"/>
      <c r="D21" s="3673"/>
      <c r="E21" s="3673"/>
      <c r="F21" s="3673"/>
      <c r="G21" s="3673"/>
      <c r="H21" s="3673"/>
      <c r="I21" s="3673"/>
      <c r="J21" s="3673"/>
      <c r="K21" s="3673"/>
      <c r="L21" s="3673"/>
      <c r="M21" s="3673"/>
      <c r="N21" s="3673"/>
      <c r="O21" s="3674"/>
    </row>
    <row r="22" spans="1:15">
      <c r="A22" s="2774" t="s">
        <v>1486</v>
      </c>
      <c r="B22" s="3844"/>
      <c r="C22" s="3694"/>
      <c r="D22" s="3694"/>
      <c r="E22" s="3694"/>
      <c r="F22" s="3694"/>
      <c r="G22" s="3694"/>
      <c r="H22" s="3694"/>
      <c r="I22" s="3694"/>
      <c r="J22" s="3694"/>
      <c r="K22" s="3694"/>
      <c r="L22" s="3694"/>
      <c r="M22" s="3694"/>
      <c r="N22" s="3694"/>
      <c r="O22" s="3694"/>
    </row>
    <row r="23" spans="1:15" ht="16.5" customHeight="1">
      <c r="A23" s="668"/>
      <c r="B23" s="669"/>
      <c r="C23" s="669"/>
      <c r="D23" s="670"/>
      <c r="E23" s="670"/>
      <c r="F23" s="670"/>
      <c r="G23" s="670"/>
      <c r="H23" s="670"/>
      <c r="I23" s="666"/>
      <c r="J23" s="670"/>
      <c r="K23" s="670"/>
      <c r="L23" s="670"/>
      <c r="M23" s="670"/>
      <c r="N23" s="666"/>
      <c r="O23" s="666"/>
    </row>
    <row r="24" spans="1:15" ht="16.5" customHeight="1">
      <c r="A24" s="3686" t="s">
        <v>2475</v>
      </c>
      <c r="B24" s="3686"/>
      <c r="C24" s="3686"/>
      <c r="D24" s="3686"/>
      <c r="E24" s="3686"/>
      <c r="F24" s="3686"/>
      <c r="G24" s="3686"/>
      <c r="H24" s="3686"/>
      <c r="I24" s="3686"/>
      <c r="J24" s="3686"/>
      <c r="K24" s="3686"/>
      <c r="L24" s="3686"/>
      <c r="M24" s="3686"/>
      <c r="N24" s="3686"/>
      <c r="O24" s="3686"/>
    </row>
    <row r="25" spans="1:15" ht="16.5" customHeight="1">
      <c r="A25" s="3686" t="s">
        <v>2476</v>
      </c>
      <c r="B25" s="3686"/>
      <c r="C25" s="3686"/>
      <c r="D25" s="3686"/>
      <c r="E25" s="3686"/>
      <c r="F25" s="3686"/>
      <c r="G25" s="3686"/>
      <c r="H25" s="3686"/>
      <c r="I25" s="3686"/>
      <c r="J25" s="3686"/>
      <c r="K25" s="3686"/>
      <c r="L25" s="3686"/>
      <c r="M25" s="3686"/>
      <c r="N25" s="3686"/>
      <c r="O25" s="3686"/>
    </row>
    <row r="26" spans="1:15" ht="18.75" customHeight="1">
      <c r="A26" s="3686" t="s">
        <v>2477</v>
      </c>
      <c r="B26" s="3686"/>
      <c r="C26" s="3686"/>
      <c r="D26" s="3686"/>
      <c r="E26" s="3686"/>
      <c r="F26" s="3686"/>
      <c r="G26" s="3686"/>
      <c r="H26" s="3686"/>
      <c r="I26" s="3686"/>
      <c r="J26" s="3686"/>
      <c r="K26" s="3686"/>
      <c r="L26" s="3686"/>
      <c r="M26" s="3686"/>
      <c r="N26" s="3686"/>
      <c r="O26" s="3686"/>
    </row>
    <row r="27" spans="1:15" s="255" customFormat="1" ht="18.75" customHeight="1">
      <c r="A27" s="3686" t="s">
        <v>2478</v>
      </c>
      <c r="B27" s="3686"/>
      <c r="C27" s="3686"/>
      <c r="D27" s="3686"/>
      <c r="E27" s="3686"/>
      <c r="F27" s="3686"/>
      <c r="G27" s="3686"/>
      <c r="H27" s="3686"/>
      <c r="I27" s="3686"/>
      <c r="J27" s="3686"/>
      <c r="K27" s="3686"/>
      <c r="L27" s="3686"/>
      <c r="M27" s="3686"/>
      <c r="N27" s="3686"/>
      <c r="O27" s="3686"/>
    </row>
    <row r="28" spans="1:15" ht="17.25" customHeight="1">
      <c r="A28" s="3686" t="s">
        <v>2479</v>
      </c>
      <c r="B28" s="3686"/>
      <c r="C28" s="3686"/>
      <c r="D28" s="3686"/>
      <c r="E28" s="3686"/>
      <c r="F28" s="3686"/>
      <c r="G28" s="3686"/>
      <c r="H28" s="3686"/>
      <c r="I28" s="3686"/>
      <c r="J28" s="3686"/>
      <c r="K28" s="3686"/>
      <c r="L28" s="3686"/>
      <c r="M28" s="3686"/>
      <c r="N28" s="3686"/>
      <c r="O28" s="3686"/>
    </row>
    <row r="29" spans="1:15" ht="18.75" customHeight="1">
      <c r="A29" s="3686" t="s">
        <v>2480</v>
      </c>
      <c r="B29" s="3686"/>
      <c r="C29" s="3686"/>
      <c r="D29" s="3686"/>
      <c r="E29" s="3686"/>
      <c r="F29" s="3686"/>
      <c r="G29" s="3686"/>
      <c r="H29" s="3686"/>
      <c r="I29" s="3686"/>
      <c r="J29" s="3686"/>
      <c r="K29" s="3686"/>
      <c r="L29" s="3686"/>
      <c r="M29" s="3686"/>
      <c r="N29" s="3686"/>
      <c r="O29" s="3686"/>
    </row>
    <row r="30" spans="1:15" ht="18" customHeight="1">
      <c r="A30" s="3687" t="s">
        <v>2481</v>
      </c>
      <c r="B30" s="3687"/>
      <c r="C30" s="3687"/>
      <c r="D30" s="3687"/>
      <c r="E30" s="3687"/>
      <c r="F30" s="3687"/>
      <c r="G30" s="3687"/>
      <c r="H30" s="3687"/>
      <c r="I30" s="3687"/>
      <c r="J30" s="3687"/>
      <c r="K30" s="3687"/>
      <c r="L30" s="3687"/>
      <c r="M30" s="3687"/>
      <c r="N30" s="3687"/>
      <c r="O30" s="3687"/>
    </row>
    <row r="31" spans="1:15" ht="31.5" customHeight="1">
      <c r="A31" s="3686" t="s">
        <v>2482</v>
      </c>
      <c r="B31" s="3686"/>
      <c r="C31" s="3686"/>
      <c r="D31" s="3686"/>
      <c r="E31" s="3686"/>
      <c r="F31" s="3686"/>
      <c r="G31" s="3686"/>
      <c r="H31" s="3686"/>
      <c r="I31" s="3686"/>
      <c r="J31" s="3686"/>
      <c r="K31" s="3686"/>
      <c r="L31" s="3686"/>
      <c r="M31" s="3686"/>
      <c r="N31" s="3686"/>
      <c r="O31" s="3686"/>
    </row>
    <row r="32" spans="1:15" ht="21.75" customHeight="1">
      <c r="A32" s="3687" t="s">
        <v>2483</v>
      </c>
      <c r="B32" s="3687"/>
      <c r="C32" s="3687"/>
      <c r="D32" s="3687"/>
      <c r="E32" s="3687"/>
      <c r="F32" s="3687"/>
      <c r="G32" s="3687"/>
      <c r="H32" s="3687"/>
      <c r="I32" s="3687"/>
      <c r="J32" s="3687"/>
      <c r="K32" s="3687"/>
      <c r="L32" s="3687"/>
      <c r="M32" s="3687"/>
      <c r="N32" s="3687"/>
      <c r="O32" s="3687"/>
    </row>
    <row r="33" spans="1:15">
      <c r="A33" s="3688" t="s">
        <v>2484</v>
      </c>
      <c r="B33" s="3688"/>
      <c r="C33" s="3688"/>
      <c r="D33" s="3688"/>
      <c r="E33" s="3688"/>
      <c r="F33" s="3688"/>
      <c r="G33" s="3688"/>
      <c r="H33" s="3688"/>
      <c r="I33" s="3688"/>
      <c r="J33" s="3688"/>
      <c r="K33" s="3688"/>
      <c r="L33" s="3688"/>
      <c r="M33" s="3688"/>
      <c r="N33" s="3688"/>
      <c r="O33" s="3688"/>
    </row>
    <row r="34" spans="1:15">
      <c r="A34" s="3686" t="s">
        <v>2485</v>
      </c>
      <c r="B34" s="3686"/>
      <c r="C34" s="3686"/>
      <c r="D34" s="3686"/>
      <c r="E34" s="3686"/>
      <c r="F34" s="3686"/>
      <c r="G34" s="3686"/>
      <c r="H34" s="3686"/>
      <c r="I34" s="3686"/>
      <c r="J34" s="3686"/>
      <c r="K34" s="3686"/>
      <c r="L34" s="3686"/>
      <c r="M34" s="3686"/>
      <c r="N34" s="3686"/>
      <c r="O34" s="3686"/>
    </row>
    <row r="35" spans="1:15">
      <c r="A35" s="3686" t="s">
        <v>2486</v>
      </c>
      <c r="B35" s="3686"/>
      <c r="C35" s="3686"/>
      <c r="D35" s="3686"/>
      <c r="E35" s="3686"/>
      <c r="F35" s="3686"/>
      <c r="G35" s="3686"/>
      <c r="H35" s="3686"/>
      <c r="I35" s="3686"/>
      <c r="J35" s="3686"/>
      <c r="K35" s="3686"/>
      <c r="L35" s="3686"/>
      <c r="M35" s="3686"/>
      <c r="N35" s="3686"/>
      <c r="O35" s="3686"/>
    </row>
  </sheetData>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25" defaultRowHeight="12"/>
  <cols>
    <col min="1" max="1" customWidth="true" style="54" width="26.0" collapsed="false"/>
    <col min="2" max="2" customWidth="true" style="54" width="15.25" collapsed="false"/>
    <col min="3" max="3" customWidth="true" style="54" width="12.875" collapsed="false"/>
    <col min="4" max="4" customWidth="true" style="54" width="9.875" collapsed="false"/>
    <col min="5" max="5" customWidth="true" style="54" width="10.875" collapsed="false"/>
    <col min="6" max="10" customWidth="true" style="54" width="9.625" collapsed="false"/>
    <col min="11" max="14" customWidth="true" style="54" width="10.75" collapsed="false"/>
    <col min="15" max="15" customWidth="true" style="54" width="13.875" collapsed="false"/>
    <col min="16" max="16" customWidth="true" style="54" width="9.125" collapsed="false"/>
    <col min="17" max="17" customWidth="true" style="54" width="8.875" collapsed="false"/>
    <col min="18" max="18" customWidth="true" style="54" width="14.0" collapsed="false"/>
    <col min="19" max="20" customWidth="true" style="54" width="8.75" collapsed="false"/>
    <col min="21" max="21" customWidth="true" style="54" width="11.0" collapsed="false"/>
    <col min="22" max="22" customWidth="true" style="54" width="11.125" collapsed="false"/>
    <col min="23" max="23" customWidth="true" style="54" width="12.125" collapsed="false"/>
    <col min="24" max="24" style="54" width="9.125" collapsed="false"/>
    <col min="25" max="25" customWidth="true" style="54" width="11.375" collapsed="false"/>
    <col min="26" max="26" customWidth="true" style="54" width="15.625" collapsed="false"/>
    <col min="27" max="27" customWidth="true" style="54" width="12.625" collapsed="false"/>
    <col min="28" max="16384" style="54" width="9.125" collapsed="false"/>
  </cols>
  <sheetData>
    <row r="1" spans="1:27" ht="17.25">
      <c r="A1" s="465" t="s">
        <v>1721</v>
      </c>
      <c r="B1" s="468"/>
      <c r="C1" s="468"/>
      <c r="D1" s="468"/>
      <c r="E1" s="468"/>
      <c r="F1" s="468"/>
      <c r="G1" s="468"/>
      <c r="H1" s="468"/>
      <c r="I1" s="468"/>
      <c r="J1" s="468"/>
      <c r="K1" s="468"/>
      <c r="L1" s="468"/>
      <c r="M1" s="468"/>
      <c r="N1" s="468"/>
      <c r="O1" s="468"/>
      <c r="P1" s="468"/>
      <c r="Q1" s="468"/>
      <c r="R1" s="468"/>
      <c r="S1" s="468"/>
      <c r="T1" s="468"/>
      <c r="U1" s="468"/>
      <c r="V1" s="641"/>
      <c r="W1" s="468"/>
      <c r="X1" s="468"/>
      <c r="Y1" s="468"/>
      <c r="Z1" s="468"/>
      <c r="AA1" s="468"/>
    </row>
    <row r="2" spans="1:27" ht="15.75">
      <c r="A2" s="465" t="s">
        <v>1698</v>
      </c>
      <c r="B2" s="634"/>
      <c r="C2" s="634"/>
      <c r="D2" s="468"/>
      <c r="E2" s="468"/>
      <c r="F2" s="468"/>
      <c r="G2" s="468"/>
      <c r="H2" s="468"/>
      <c r="I2" s="468"/>
      <c r="J2" s="468"/>
      <c r="K2" s="468"/>
      <c r="L2" s="468"/>
      <c r="M2" s="468"/>
      <c r="N2" s="468"/>
      <c r="O2" s="468"/>
      <c r="P2" s="468"/>
      <c r="Q2" s="468"/>
      <c r="R2" s="468"/>
      <c r="S2" s="468"/>
      <c r="T2" s="468"/>
      <c r="U2" s="468"/>
      <c r="V2" s="641"/>
      <c r="W2" s="468"/>
      <c r="X2" s="468"/>
      <c r="Y2" s="468"/>
      <c r="Z2" s="468"/>
      <c r="AA2" s="641" t="s">
        <v>2933</v>
      </c>
    </row>
    <row r="3" spans="1:27" ht="18.75">
      <c r="A3" s="465" t="s">
        <v>1722</v>
      </c>
      <c r="B3" s="634"/>
      <c r="C3" s="634"/>
      <c r="D3" s="468"/>
      <c r="E3" s="468"/>
      <c r="F3" s="468"/>
      <c r="G3" s="468"/>
      <c r="H3" s="468"/>
      <c r="I3" s="468"/>
      <c r="J3" s="468"/>
      <c r="K3" s="468"/>
      <c r="L3" s="468"/>
      <c r="M3" s="468"/>
      <c r="N3" s="468"/>
      <c r="O3" s="468"/>
      <c r="P3" s="468"/>
      <c r="Q3" s="468"/>
      <c r="R3" s="468"/>
      <c r="S3" s="468"/>
      <c r="T3" s="468"/>
      <c r="U3" s="641"/>
      <c r="V3" s="468"/>
      <c r="W3" s="468"/>
      <c r="X3" s="468"/>
      <c r="Y3" s="468"/>
      <c r="Z3" s="468"/>
      <c r="AA3" s="641" t="s">
        <v>2931</v>
      </c>
    </row>
    <row r="4" spans="1:27">
      <c r="A4" s="634"/>
      <c r="B4" s="634"/>
      <c r="C4" s="634"/>
      <c r="D4" s="468"/>
      <c r="E4" s="468"/>
      <c r="F4" s="468"/>
      <c r="G4" s="468"/>
      <c r="H4" s="468"/>
      <c r="I4" s="468"/>
      <c r="J4" s="468"/>
      <c r="K4" s="468"/>
      <c r="L4" s="468"/>
      <c r="M4" s="468"/>
      <c r="N4" s="468"/>
      <c r="O4" s="468"/>
      <c r="P4" s="468"/>
      <c r="Q4" s="468"/>
      <c r="R4" s="468"/>
      <c r="S4" s="468"/>
      <c r="T4" s="468"/>
      <c r="U4" s="641"/>
      <c r="V4" s="468"/>
      <c r="W4" s="468"/>
      <c r="X4" s="468"/>
      <c r="Y4" s="468"/>
      <c r="Z4" s="468"/>
      <c r="AA4" s="641" t="s">
        <v>2932</v>
      </c>
    </row>
    <row r="5" spans="1:27"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row>
    <row r="6" spans="1:27" s="95" customFormat="1" ht="35.25" customHeight="1">
      <c r="A6" s="2475" t="s">
        <v>2487</v>
      </c>
      <c r="B6" s="3595" t="s">
        <v>304</v>
      </c>
      <c r="C6" s="3596"/>
      <c r="D6" s="3596"/>
      <c r="E6" s="3597"/>
      <c r="F6" s="3683" t="s">
        <v>1700</v>
      </c>
      <c r="G6" s="3684"/>
      <c r="H6" s="3684"/>
      <c r="I6" s="3684"/>
      <c r="J6" s="3684"/>
      <c r="K6" s="3684"/>
      <c r="L6" s="3684"/>
      <c r="M6" s="3684"/>
      <c r="N6" s="3684"/>
      <c r="O6" s="3685"/>
      <c r="P6" s="3680" t="s">
        <v>1701</v>
      </c>
      <c r="Q6" s="3682"/>
      <c r="R6" s="3682"/>
      <c r="S6" s="3682"/>
      <c r="T6" s="3682"/>
      <c r="U6" s="3682"/>
      <c r="V6" s="3682"/>
      <c r="W6" s="3682"/>
      <c r="X6" s="3682"/>
      <c r="Y6" s="3681"/>
      <c r="Z6" s="3707" t="s">
        <v>2488</v>
      </c>
      <c r="AA6" s="3604" t="s">
        <v>2428</v>
      </c>
    </row>
    <row r="7" spans="1:27"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2490</v>
      </c>
      <c r="T7" s="3682"/>
      <c r="U7" s="3681"/>
      <c r="V7" s="3604" t="s">
        <v>2437</v>
      </c>
      <c r="W7" s="3604" t="s">
        <v>2438</v>
      </c>
      <c r="X7" s="3680" t="s">
        <v>2439</v>
      </c>
      <c r="Y7" s="3681"/>
      <c r="Z7" s="3708"/>
      <c r="AA7" s="3600"/>
    </row>
    <row r="8" spans="1:27"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708"/>
      <c r="AA8" s="3600"/>
    </row>
    <row r="9" spans="1:27" s="95" customFormat="1" ht="51"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709"/>
      <c r="AA9" s="3601"/>
    </row>
    <row r="10" spans="1:27" s="95" customFormat="1" ht="34.5" customHeight="1" thickBot="1">
      <c r="A10" s="3600"/>
      <c r="B10" s="3600"/>
      <c r="C10" s="3660" t="s">
        <v>774</v>
      </c>
      <c r="D10" s="3661"/>
      <c r="E10" s="3662"/>
      <c r="F10" s="3663" t="s">
        <v>796</v>
      </c>
      <c r="G10" s="3664"/>
      <c r="H10" s="3664"/>
      <c r="I10" s="3664"/>
      <c r="J10" s="3664"/>
      <c r="K10" s="3664"/>
      <c r="L10" s="3664"/>
      <c r="M10" s="3664"/>
      <c r="N10" s="3664"/>
      <c r="O10" s="3665"/>
      <c r="P10" s="3667" t="s">
        <v>157</v>
      </c>
      <c r="Q10" s="3667"/>
      <c r="R10" s="3667"/>
      <c r="S10" s="3667"/>
      <c r="T10" s="3667"/>
      <c r="U10" s="3667"/>
      <c r="V10" s="3667"/>
      <c r="W10" s="3667"/>
      <c r="X10" s="3667"/>
      <c r="Y10" s="3667"/>
      <c r="Z10" s="3667"/>
      <c r="AA10" s="2509" t="s">
        <v>929</v>
      </c>
    </row>
    <row r="11" spans="1:27" s="97" customFormat="1" ht="15" thickTop="1">
      <c r="A11" s="2486" t="s">
        <v>2492</v>
      </c>
      <c r="B11" s="3845"/>
      <c r="C11" s="3847" t="n">
        <v>6.166464018</v>
      </c>
      <c r="D11" s="3847" t="n">
        <v>6.141500803</v>
      </c>
      <c r="E11" s="3847" t="n">
        <v>0.024963215</v>
      </c>
      <c r="F11" s="3847" t="n">
        <v>1.5345277249E-4</v>
      </c>
      <c r="G11" s="3847" t="n">
        <v>-2.84040744288342</v>
      </c>
      <c r="H11" s="3847" t="n">
        <v>-2.84025399011093</v>
      </c>
      <c r="I11" s="3847" t="n">
        <v>4.708030391E-5</v>
      </c>
      <c r="J11" s="3847" t="n">
        <v>-0.87143138536351</v>
      </c>
      <c r="K11" s="3847" t="n">
        <v>-0.87138430505961</v>
      </c>
      <c r="L11" s="3847" t="n">
        <v>-1.00122581466103</v>
      </c>
      <c r="M11" s="3847" t="n">
        <v>-0.22200121090531</v>
      </c>
      <c r="N11" s="3847" t="n">
        <v>-0.9947072056094</v>
      </c>
      <c r="O11" s="3847" t="n">
        <v>-6.05391665296317</v>
      </c>
      <c r="P11" s="3847" t="n">
        <v>9.46261E-4</v>
      </c>
      <c r="Q11" s="3847" t="n">
        <v>-17.515270293</v>
      </c>
      <c r="R11" s="3847" t="n">
        <v>-17.514324032</v>
      </c>
      <c r="S11" s="3847" t="n">
        <v>2.90319E-4</v>
      </c>
      <c r="T11" s="3847" t="n">
        <v>-5.373650282</v>
      </c>
      <c r="U11" s="3847" t="n">
        <v>-5.373359963</v>
      </c>
      <c r="V11" s="3847" t="n">
        <v>-6.17402296</v>
      </c>
      <c r="W11" s="3847" t="n">
        <v>-1.368962479</v>
      </c>
      <c r="X11" s="3847" t="n">
        <v>-6.108995102</v>
      </c>
      <c r="Y11" s="3847" t="n">
        <v>-0.151125223</v>
      </c>
      <c r="Z11" s="3847" t="n">
        <v>1.962415797</v>
      </c>
      <c r="AA11" s="3847" t="n">
        <v>127.33737119400011</v>
      </c>
    </row>
    <row r="12" spans="1:27" s="95" customFormat="1">
      <c r="A12" s="2531" t="s">
        <v>1706</v>
      </c>
      <c r="B12" s="3845"/>
      <c r="C12" s="3847" t="n">
        <v>6.166464018</v>
      </c>
      <c r="D12" s="3847" t="n">
        <v>6.141500803</v>
      </c>
      <c r="E12" s="3847" t="n">
        <v>0.024963215</v>
      </c>
      <c r="F12" s="3847" t="n">
        <v>1.5345277249E-4</v>
      </c>
      <c r="G12" s="3847" t="n">
        <v>-2.84040744288342</v>
      </c>
      <c r="H12" s="3847" t="n">
        <v>-2.84025399011093</v>
      </c>
      <c r="I12" s="3847" t="n">
        <v>4.708030391E-5</v>
      </c>
      <c r="J12" s="3847" t="n">
        <v>-0.87143138536351</v>
      </c>
      <c r="K12" s="3847" t="n">
        <v>-0.87138430505961</v>
      </c>
      <c r="L12" s="3847" t="n">
        <v>-1.00122581466103</v>
      </c>
      <c r="M12" s="3847" t="n">
        <v>-0.22200121090531</v>
      </c>
      <c r="N12" s="3847" t="n">
        <v>-0.9947072056094</v>
      </c>
      <c r="O12" s="3847" t="n">
        <v>-6.05391665296317</v>
      </c>
      <c r="P12" s="3847" t="n">
        <v>9.46261E-4</v>
      </c>
      <c r="Q12" s="3847" t="n">
        <v>-17.515270293</v>
      </c>
      <c r="R12" s="3847" t="n">
        <v>-17.514324032</v>
      </c>
      <c r="S12" s="3847" t="n">
        <v>2.90319E-4</v>
      </c>
      <c r="T12" s="3847" t="n">
        <v>-5.373650282</v>
      </c>
      <c r="U12" s="3847" t="n">
        <v>-5.373359963</v>
      </c>
      <c r="V12" s="3847" t="n">
        <v>-6.17402296</v>
      </c>
      <c r="W12" s="3847" t="n">
        <v>-1.368962479</v>
      </c>
      <c r="X12" s="3847" t="n">
        <v>-6.108995102</v>
      </c>
      <c r="Y12" s="3847" t="n">
        <v>-0.151125223</v>
      </c>
      <c r="Z12" s="3845"/>
      <c r="AA12" s="3847" t="n">
        <v>134.53289578300013</v>
      </c>
    </row>
    <row r="13" spans="1:27" s="95" customFormat="1">
      <c r="A13" s="2476" t="s">
        <v>3415</v>
      </c>
      <c r="B13" s="3844" t="s">
        <v>3415</v>
      </c>
      <c r="C13" s="3847" t="n">
        <v>6.166464018</v>
      </c>
      <c r="D13" s="3844" t="n">
        <v>6.141500803</v>
      </c>
      <c r="E13" s="3844" t="n">
        <v>0.024963215</v>
      </c>
      <c r="F13" s="3847" t="n">
        <v>1.5345277249E-4</v>
      </c>
      <c r="G13" s="3847" t="n">
        <v>-2.84040744288342</v>
      </c>
      <c r="H13" s="3847" t="n">
        <v>-2.84025399011093</v>
      </c>
      <c r="I13" s="3847" t="n">
        <v>4.708030391E-5</v>
      </c>
      <c r="J13" s="3847" t="n">
        <v>-0.87143138536351</v>
      </c>
      <c r="K13" s="3847" t="n">
        <v>-0.87138430505961</v>
      </c>
      <c r="L13" s="3847" t="n">
        <v>-1.00122581466103</v>
      </c>
      <c r="M13" s="3847" t="n">
        <v>-0.22200121090531</v>
      </c>
      <c r="N13" s="3847" t="n">
        <v>-0.9947072056094</v>
      </c>
      <c r="O13" s="3847" t="n">
        <v>-6.05391665296317</v>
      </c>
      <c r="P13" s="3844" t="n">
        <v>9.46261E-4</v>
      </c>
      <c r="Q13" s="3844" t="n">
        <v>-17.515270293</v>
      </c>
      <c r="R13" s="3847" t="n">
        <v>-17.514324032</v>
      </c>
      <c r="S13" s="3844" t="n">
        <v>2.90319E-4</v>
      </c>
      <c r="T13" s="3844" t="n">
        <v>-5.373650282</v>
      </c>
      <c r="U13" s="3847" t="n">
        <v>-5.373359963</v>
      </c>
      <c r="V13" s="3844" t="n">
        <v>-6.17402296</v>
      </c>
      <c r="W13" s="3844" t="n">
        <v>-1.368962479</v>
      </c>
      <c r="X13" s="3844" t="n">
        <v>-6.108995102</v>
      </c>
      <c r="Y13" s="3844" t="n">
        <v>-0.151125223</v>
      </c>
      <c r="Z13" s="3845"/>
      <c r="AA13" s="3847" t="n">
        <v>134.53289578300013</v>
      </c>
    </row>
    <row r="14">
      <c r="A14" s="3867" t="s">
        <v>3416</v>
      </c>
      <c r="B14" s="3847" t="s">
        <v>3416</v>
      </c>
      <c r="C14" s="3847" t="n">
        <v>0.026206124</v>
      </c>
      <c r="D14" s="3847" t="n">
        <v>0.025156221</v>
      </c>
      <c r="E14" s="3847" t="n">
        <v>0.001049903</v>
      </c>
      <c r="F14" s="3847" t="s">
        <v>2934</v>
      </c>
      <c r="G14" s="3847" t="n">
        <v>-1.02164997769224</v>
      </c>
      <c r="H14" s="3847" t="n">
        <v>-1.02164997769224</v>
      </c>
      <c r="I14" s="3847" t="s">
        <v>2934</v>
      </c>
      <c r="J14" s="3847" t="n">
        <v>-0.31344020962428</v>
      </c>
      <c r="K14" s="3847" t="n">
        <v>-0.31344020962428</v>
      </c>
      <c r="L14" s="3847" t="n">
        <v>-0.25224352139981</v>
      </c>
      <c r="M14" s="3847" t="n">
        <v>-0.06411138862046</v>
      </c>
      <c r="N14" s="3847" t="n">
        <v>-0.61701012246633</v>
      </c>
      <c r="O14" s="3847" t="n">
        <v>-9.51999946661739</v>
      </c>
      <c r="P14" s="3847" t="s">
        <v>2934</v>
      </c>
      <c r="Q14" s="3847" t="n">
        <v>-0.026773486</v>
      </c>
      <c r="R14" s="3847" t="n">
        <v>-0.026773486</v>
      </c>
      <c r="S14" s="3847" t="s">
        <v>2934</v>
      </c>
      <c r="T14" s="3847" t="n">
        <v>-0.008214053</v>
      </c>
      <c r="U14" s="3847" t="n">
        <v>-0.008214053</v>
      </c>
      <c r="V14" s="3847" t="n">
        <v>-0.006610325</v>
      </c>
      <c r="W14" s="3847" t="n">
        <v>-0.001680111</v>
      </c>
      <c r="X14" s="3847" t="n">
        <v>-0.015521643</v>
      </c>
      <c r="Y14" s="3847" t="n">
        <v>-0.009995076</v>
      </c>
      <c r="Z14" s="3847"/>
      <c r="AA14" s="3847" t="n">
        <v>0.25224721133333</v>
      </c>
    </row>
    <row r="15">
      <c r="A15" s="3867" t="s">
        <v>3417</v>
      </c>
      <c r="B15" s="3847" t="s">
        <v>3417</v>
      </c>
      <c r="C15" s="3847" t="n">
        <v>4.582646687</v>
      </c>
      <c r="D15" s="3847" t="n">
        <v>4.577472124</v>
      </c>
      <c r="E15" s="3847" t="n">
        <v>0.005174563</v>
      </c>
      <c r="F15" s="3847" t="n">
        <v>1.8088826318E-4</v>
      </c>
      <c r="G15" s="3847" t="n">
        <v>-2.52400982663842</v>
      </c>
      <c r="H15" s="3847" t="n">
        <v>-2.52382893837524</v>
      </c>
      <c r="I15" s="3847" t="n">
        <v>5.54960959E-5</v>
      </c>
      <c r="J15" s="3847" t="n">
        <v>-0.7743612225369</v>
      </c>
      <c r="K15" s="3847" t="n">
        <v>-0.77430572644101</v>
      </c>
      <c r="L15" s="3847" t="n">
        <v>-1.08494605750522</v>
      </c>
      <c r="M15" s="3847" t="n">
        <v>-0.18636932199526</v>
      </c>
      <c r="N15" s="3847" t="n">
        <v>-0.59076642210918</v>
      </c>
      <c r="O15" s="3847" t="n">
        <v>-7.96131866594338</v>
      </c>
      <c r="P15" s="3847" t="n">
        <v>8.28947E-4</v>
      </c>
      <c r="Q15" s="3847" t="n">
        <v>-11.56664527</v>
      </c>
      <c r="R15" s="3847" t="n">
        <v>-11.565816323</v>
      </c>
      <c r="S15" s="3847" t="n">
        <v>2.54319E-4</v>
      </c>
      <c r="T15" s="3847" t="n">
        <v>-3.548623891</v>
      </c>
      <c r="U15" s="3847" t="n">
        <v>-3.548369572</v>
      </c>
      <c r="V15" s="3847" t="n">
        <v>-4.971924456</v>
      </c>
      <c r="W15" s="3847" t="n">
        <v>-0.854064756</v>
      </c>
      <c r="X15" s="3847" t="n">
        <v>-2.704216829</v>
      </c>
      <c r="Y15" s="3847" t="n">
        <v>-0.041196345</v>
      </c>
      <c r="Z15" s="3847"/>
      <c r="AA15" s="3847" t="n">
        <v>86.8471570303334</v>
      </c>
    </row>
    <row r="16">
      <c r="A16" s="3867" t="s">
        <v>3418</v>
      </c>
      <c r="B16" s="3847" t="s">
        <v>3418</v>
      </c>
      <c r="C16" s="3847" t="n">
        <v>0.389732525</v>
      </c>
      <c r="D16" s="3847" t="n">
        <v>0.389732525</v>
      </c>
      <c r="E16" s="3847" t="s">
        <v>2934</v>
      </c>
      <c r="F16" s="3847" t="s">
        <v>2934</v>
      </c>
      <c r="G16" s="3847" t="n">
        <v>-4.67259856744058</v>
      </c>
      <c r="H16" s="3847" t="n">
        <v>-4.67259856744058</v>
      </c>
      <c r="I16" s="3847" t="s">
        <v>2934</v>
      </c>
      <c r="J16" s="3847" t="n">
        <v>-1.43354399789959</v>
      </c>
      <c r="K16" s="3847" t="n">
        <v>-1.43354399789959</v>
      </c>
      <c r="L16" s="3847" t="n">
        <v>-1.16570188233584</v>
      </c>
      <c r="M16" s="3847" t="n">
        <v>-0.39503280102168</v>
      </c>
      <c r="N16" s="3847" t="n">
        <v>-3.83505986060568</v>
      </c>
      <c r="O16" s="3847" t="s">
        <v>2934</v>
      </c>
      <c r="P16" s="3847" t="s">
        <v>2934</v>
      </c>
      <c r="Q16" s="3847" t="n">
        <v>-1.821063638</v>
      </c>
      <c r="R16" s="3847" t="n">
        <v>-1.821063638</v>
      </c>
      <c r="S16" s="3847" t="s">
        <v>2934</v>
      </c>
      <c r="T16" s="3847" t="n">
        <v>-0.558698722</v>
      </c>
      <c r="U16" s="3847" t="n">
        <v>-0.558698722</v>
      </c>
      <c r="V16" s="3847" t="n">
        <v>-0.454311938</v>
      </c>
      <c r="W16" s="3847" t="n">
        <v>-0.153957131</v>
      </c>
      <c r="X16" s="3847" t="n">
        <v>-1.494647563</v>
      </c>
      <c r="Y16" s="3847" t="s">
        <v>2934</v>
      </c>
      <c r="Z16" s="3847"/>
      <c r="AA16" s="3847" t="n">
        <v>16.43648963733335</v>
      </c>
    </row>
    <row r="17">
      <c r="A17" s="3867" t="s">
        <v>3419</v>
      </c>
      <c r="B17" s="3847" t="s">
        <v>3419</v>
      </c>
      <c r="C17" s="3847" t="n">
        <v>1.002520723</v>
      </c>
      <c r="D17" s="3847" t="n">
        <v>1.001289657</v>
      </c>
      <c r="E17" s="3847" t="n">
        <v>0.001231066</v>
      </c>
      <c r="F17" s="3847" t="n">
        <v>1.1701902745E-4</v>
      </c>
      <c r="G17" s="3847" t="n">
        <v>-3.34649176723303</v>
      </c>
      <c r="H17" s="3847" t="n">
        <v>-3.34637474820558</v>
      </c>
      <c r="I17" s="3847" t="n">
        <v>3.590948214E-5</v>
      </c>
      <c r="J17" s="3847" t="n">
        <v>-1.02669705511913</v>
      </c>
      <c r="K17" s="3847" t="n">
        <v>-1.02666114563699</v>
      </c>
      <c r="L17" s="3847" t="n">
        <v>-0.62120316489458</v>
      </c>
      <c r="M17" s="3847" t="n">
        <v>-0.28542361911854</v>
      </c>
      <c r="N17" s="3847" t="n">
        <v>-1.57834572938168</v>
      </c>
      <c r="O17" s="3847" t="n">
        <v>-6.6980925474345</v>
      </c>
      <c r="P17" s="3847" t="n">
        <v>1.17314E-4</v>
      </c>
      <c r="Q17" s="3847" t="n">
        <v>-3.354927346</v>
      </c>
      <c r="R17" s="3847" t="n">
        <v>-3.354810032</v>
      </c>
      <c r="S17" s="3847" t="n">
        <v>3.6E-5</v>
      </c>
      <c r="T17" s="3847" t="n">
        <v>-1.029285074</v>
      </c>
      <c r="U17" s="3847" t="n">
        <v>-1.029249074</v>
      </c>
      <c r="V17" s="3847" t="n">
        <v>-0.622769046</v>
      </c>
      <c r="W17" s="3847" t="n">
        <v>-0.286143093</v>
      </c>
      <c r="X17" s="3847" t="n">
        <v>-1.580381254</v>
      </c>
      <c r="Y17" s="3847" t="n">
        <v>-0.008245794</v>
      </c>
      <c r="Z17" s="3847"/>
      <c r="AA17" s="3847" t="n">
        <v>25.23252707433336</v>
      </c>
    </row>
    <row r="18">
      <c r="A18" s="3867" t="s">
        <v>3420</v>
      </c>
      <c r="B18" s="3847" t="s">
        <v>3420</v>
      </c>
      <c r="C18" s="3847" t="n">
        <v>0.165357959</v>
      </c>
      <c r="D18" s="3847" t="n">
        <v>0.147850276</v>
      </c>
      <c r="E18" s="3847" t="n">
        <v>0.017507683</v>
      </c>
      <c r="F18" s="3847" t="s">
        <v>2934</v>
      </c>
      <c r="G18" s="3847" t="n">
        <v>-4.51058151364822</v>
      </c>
      <c r="H18" s="3847" t="n">
        <v>-4.51058151364822</v>
      </c>
      <c r="I18" s="3847" t="s">
        <v>2934</v>
      </c>
      <c r="J18" s="3847" t="n">
        <v>-1.38383748435115</v>
      </c>
      <c r="K18" s="3847" t="n">
        <v>-1.38383748435115</v>
      </c>
      <c r="L18" s="3847" t="n">
        <v>-0.71606589556418</v>
      </c>
      <c r="M18" s="3847" t="n">
        <v>-0.44217640591464</v>
      </c>
      <c r="N18" s="3847" t="n">
        <v>-2.12531096661598</v>
      </c>
      <c r="O18" s="3847" t="n">
        <v>-5.23701554340457</v>
      </c>
      <c r="P18" s="3847" t="s">
        <v>2934</v>
      </c>
      <c r="Q18" s="3847" t="n">
        <v>-0.745860553</v>
      </c>
      <c r="R18" s="3847" t="n">
        <v>-0.745860553</v>
      </c>
      <c r="S18" s="3847" t="s">
        <v>2934</v>
      </c>
      <c r="T18" s="3847" t="n">
        <v>-0.228828542</v>
      </c>
      <c r="U18" s="3847" t="n">
        <v>-0.228828542</v>
      </c>
      <c r="V18" s="3847" t="n">
        <v>-0.118407195</v>
      </c>
      <c r="W18" s="3847" t="n">
        <v>-0.073117388</v>
      </c>
      <c r="X18" s="3847" t="n">
        <v>-0.314227813</v>
      </c>
      <c r="Y18" s="3847" t="n">
        <v>-0.091688008</v>
      </c>
      <c r="Z18" s="3847"/>
      <c r="AA18" s="3847" t="n">
        <v>5.76447482966667</v>
      </c>
    </row>
    <row r="19" spans="1:27" s="97" customFormat="1" ht="21.75" customHeight="1" thickBot="1">
      <c r="A19" s="2525" t="s">
        <v>2493</v>
      </c>
      <c r="B19" s="3847"/>
      <c r="C19" s="3847"/>
      <c r="D19" s="3847"/>
      <c r="E19" s="3847"/>
      <c r="F19" s="3847"/>
      <c r="G19" s="3847"/>
      <c r="H19" s="3847"/>
      <c r="I19" s="3847"/>
      <c r="J19" s="3847"/>
      <c r="K19" s="3847"/>
      <c r="L19" s="3847"/>
      <c r="M19" s="3847"/>
      <c r="N19" s="3847"/>
      <c r="O19" s="3847"/>
      <c r="P19" s="3847"/>
      <c r="Q19" s="3847"/>
      <c r="R19" s="3847"/>
      <c r="S19" s="3847"/>
      <c r="T19" s="3847"/>
      <c r="U19" s="3847"/>
      <c r="V19" s="3847"/>
      <c r="W19" s="3847"/>
      <c r="X19" s="3847"/>
      <c r="Y19" s="3847"/>
      <c r="Z19" s="3847"/>
      <c r="AA19" s="3847"/>
    </row>
    <row r="20" spans="1:27" s="95" customFormat="1" ht="12.75" thickTop="1">
      <c r="A20" s="2477" t="s">
        <v>1706</v>
      </c>
      <c r="B20" s="3845"/>
      <c r="C20" s="3847"/>
      <c r="D20" s="3847"/>
      <c r="E20" s="3847"/>
      <c r="F20" s="3847"/>
      <c r="G20" s="3847"/>
      <c r="H20" s="3847"/>
      <c r="I20" s="3847"/>
      <c r="J20" s="3847"/>
      <c r="K20" s="3847"/>
      <c r="L20" s="3847"/>
      <c r="M20" s="3847"/>
      <c r="N20" s="3847"/>
      <c r="O20" s="3847"/>
      <c r="P20" s="3847"/>
      <c r="Q20" s="3847"/>
      <c r="R20" s="3847"/>
      <c r="S20" s="3847"/>
      <c r="T20" s="3847"/>
      <c r="U20" s="3847"/>
      <c r="V20" s="3847"/>
      <c r="W20" s="3847"/>
      <c r="X20" s="3847"/>
      <c r="Y20" s="3847"/>
      <c r="Z20" s="3845"/>
      <c r="AA20" s="3847"/>
    </row>
    <row r="21" spans="1:27" s="95" customFormat="1">
      <c r="A21" s="2478" t="s">
        <v>3233</v>
      </c>
      <c r="B21" s="3844" t="s">
        <v>3233</v>
      </c>
      <c r="C21" s="3847"/>
      <c r="D21" s="3844"/>
      <c r="E21" s="3844"/>
      <c r="F21" s="3847"/>
      <c r="G21" s="3847"/>
      <c r="H21" s="3847"/>
      <c r="I21" s="3847"/>
      <c r="J21" s="3847"/>
      <c r="K21" s="3847"/>
      <c r="L21" s="3847"/>
      <c r="M21" s="3847"/>
      <c r="N21" s="3847"/>
      <c r="O21" s="3847"/>
      <c r="P21" s="3844"/>
      <c r="Q21" s="3844"/>
      <c r="R21" s="3847"/>
      <c r="S21" s="3844"/>
      <c r="T21" s="3844"/>
      <c r="U21" s="3847"/>
      <c r="V21" s="3844"/>
      <c r="W21" s="3844"/>
      <c r="X21" s="3844"/>
      <c r="Y21" s="3844"/>
      <c r="Z21" s="3845"/>
      <c r="AA21" s="3847"/>
    </row>
    <row r="22" spans="1:27" s="95" customFormat="1">
      <c r="A22" s="671"/>
      <c r="B22" s="661"/>
      <c r="C22" s="661"/>
      <c r="D22" s="661"/>
      <c r="E22" s="661"/>
      <c r="F22" s="661"/>
      <c r="G22" s="661"/>
      <c r="H22" s="661"/>
      <c r="I22" s="661"/>
      <c r="J22" s="661"/>
      <c r="K22" s="661"/>
      <c r="L22" s="661"/>
      <c r="M22" s="661"/>
      <c r="N22" s="661"/>
      <c r="O22" s="661"/>
      <c r="P22" s="661"/>
      <c r="Q22" s="661"/>
      <c r="R22" s="661"/>
      <c r="S22" s="661"/>
      <c r="T22" s="661"/>
      <c r="U22" s="661"/>
      <c r="V22" s="661"/>
      <c r="W22" s="661"/>
      <c r="X22" s="661"/>
      <c r="Y22" s="661"/>
      <c r="Z22" s="661"/>
      <c r="AA22" s="661"/>
    </row>
    <row r="23" spans="1:27" s="95" customFormat="1">
      <c r="A23" s="3669" t="s">
        <v>1724</v>
      </c>
      <c r="B23" s="3670"/>
      <c r="C23" s="3670"/>
      <c r="D23" s="3670"/>
      <c r="E23" s="3670"/>
      <c r="F23" s="3670"/>
      <c r="G23" s="3670"/>
      <c r="H23" s="3670"/>
      <c r="I23" s="3670"/>
      <c r="J23" s="3670"/>
      <c r="K23" s="3670"/>
      <c r="L23" s="3670"/>
      <c r="M23" s="3670"/>
      <c r="N23" s="3670"/>
      <c r="O23" s="3670"/>
      <c r="P23" s="3670"/>
      <c r="Q23" s="3670"/>
      <c r="R23" s="3670"/>
      <c r="S23" s="3670"/>
      <c r="T23" s="3670"/>
      <c r="U23" s="3670"/>
      <c r="V23" s="3670"/>
      <c r="W23" s="3670"/>
      <c r="X23" s="3670"/>
      <c r="Y23" s="3670"/>
      <c r="Z23" s="3670"/>
      <c r="AA23" s="3671"/>
    </row>
    <row r="24" spans="1:27" s="97" customFormat="1" ht="24.75" customHeight="1" thickBot="1">
      <c r="A24" s="3700" t="s">
        <v>2494</v>
      </c>
      <c r="B24" s="3701"/>
      <c r="C24" s="3701"/>
      <c r="D24" s="3701"/>
      <c r="E24" s="3701"/>
      <c r="F24" s="3701"/>
      <c r="G24" s="3701"/>
      <c r="H24" s="3701"/>
      <c r="I24" s="3701"/>
      <c r="J24" s="3701"/>
      <c r="K24" s="3701"/>
      <c r="L24" s="3701"/>
      <c r="M24" s="3701"/>
      <c r="N24" s="3701"/>
      <c r="O24" s="3701"/>
      <c r="P24" s="3701"/>
      <c r="Q24" s="3701"/>
      <c r="R24" s="3701"/>
      <c r="S24" s="3701"/>
      <c r="T24" s="3701"/>
      <c r="U24" s="3701"/>
      <c r="V24" s="3701"/>
      <c r="W24" s="3701"/>
      <c r="X24" s="3701"/>
      <c r="Y24" s="3701"/>
      <c r="Z24" s="3701"/>
      <c r="AA24" s="3702"/>
    </row>
    <row r="25" spans="1:27" s="95" customFormat="1" ht="12.75" thickTop="1">
      <c r="A25" s="2486" t="s">
        <v>1725</v>
      </c>
      <c r="B25" s="3845"/>
      <c r="C25" s="3847" t="n">
        <v>7.385389523</v>
      </c>
      <c r="D25" s="3847" t="n">
        <v>7.356938589</v>
      </c>
      <c r="E25" s="3847" t="n">
        <v>0.028450934</v>
      </c>
      <c r="F25" s="3847" t="s">
        <v>2934</v>
      </c>
      <c r="G25" s="3847" t="s">
        <v>2934</v>
      </c>
      <c r="H25" s="3847" t="s">
        <v>2934</v>
      </c>
      <c r="I25" s="3847" t="s">
        <v>2934</v>
      </c>
      <c r="J25" s="3847" t="s">
        <v>2934</v>
      </c>
      <c r="K25" s="3847" t="s">
        <v>2934</v>
      </c>
      <c r="L25" s="3847" t="s">
        <v>2934</v>
      </c>
      <c r="M25" s="3847" t="s">
        <v>2934</v>
      </c>
      <c r="N25" s="3847" t="s">
        <v>2934</v>
      </c>
      <c r="O25" s="3847" t="s">
        <v>2934</v>
      </c>
      <c r="P25" s="3847" t="s">
        <v>2934</v>
      </c>
      <c r="Q25" s="3847" t="s">
        <v>2934</v>
      </c>
      <c r="R25" s="3847" t="s">
        <v>2934</v>
      </c>
      <c r="S25" s="3847" t="s">
        <v>2934</v>
      </c>
      <c r="T25" s="3847" t="s">
        <v>2934</v>
      </c>
      <c r="U25" s="3847" t="s">
        <v>2934</v>
      </c>
      <c r="V25" s="3847" t="s">
        <v>2934</v>
      </c>
      <c r="W25" s="3847" t="s">
        <v>2934</v>
      </c>
      <c r="X25" s="3847" t="s">
        <v>2934</v>
      </c>
      <c r="Y25" s="3847" t="s">
        <v>2934</v>
      </c>
      <c r="Z25" s="3845"/>
      <c r="AA25" s="3847" t="s">
        <v>2934</v>
      </c>
    </row>
    <row r="26" spans="1:27" s="95" customFormat="1">
      <c r="A26" s="2541" t="s">
        <v>778</v>
      </c>
      <c r="B26" s="3845"/>
      <c r="C26" s="3844" t="n">
        <v>0.351644698</v>
      </c>
      <c r="D26" s="3844" t="n">
        <v>0.351644698</v>
      </c>
      <c r="E26" s="3844" t="s">
        <v>2934</v>
      </c>
      <c r="F26" s="3847" t="s">
        <v>2934</v>
      </c>
      <c r="G26" s="3847" t="s">
        <v>2934</v>
      </c>
      <c r="H26" s="3847" t="s">
        <v>2934</v>
      </c>
      <c r="I26" s="3847" t="s">
        <v>2934</v>
      </c>
      <c r="J26" s="3847" t="s">
        <v>2934</v>
      </c>
      <c r="K26" s="3847" t="s">
        <v>2934</v>
      </c>
      <c r="L26" s="3847" t="s">
        <v>2934</v>
      </c>
      <c r="M26" s="3847" t="s">
        <v>2934</v>
      </c>
      <c r="N26" s="3847" t="s">
        <v>2934</v>
      </c>
      <c r="O26" s="3847" t="s">
        <v>2934</v>
      </c>
      <c r="P26" s="3844" t="s">
        <v>2934</v>
      </c>
      <c r="Q26" s="3844" t="s">
        <v>2934</v>
      </c>
      <c r="R26" s="3847" t="s">
        <v>2934</v>
      </c>
      <c r="S26" s="3844" t="s">
        <v>2934</v>
      </c>
      <c r="T26" s="3844" t="s">
        <v>2934</v>
      </c>
      <c r="U26" s="3847" t="s">
        <v>2934</v>
      </c>
      <c r="V26" s="3844" t="s">
        <v>2934</v>
      </c>
      <c r="W26" s="3844" t="s">
        <v>2934</v>
      </c>
      <c r="X26" s="3844" t="s">
        <v>2934</v>
      </c>
      <c r="Y26" s="3844" t="s">
        <v>2934</v>
      </c>
      <c r="Z26" s="3845"/>
      <c r="AA26" s="3847" t="s">
        <v>2934</v>
      </c>
    </row>
    <row r="27" spans="1:27" s="95" customFormat="1">
      <c r="A27" s="2542" t="s">
        <v>3421</v>
      </c>
      <c r="B27" s="3845"/>
      <c r="C27" s="3844" t="n">
        <v>0.351644698</v>
      </c>
      <c r="D27" s="3844" t="n">
        <v>0.351644698</v>
      </c>
      <c r="E27" s="3844" t="s">
        <v>2934</v>
      </c>
      <c r="F27" s="3847" t="s">
        <v>2934</v>
      </c>
      <c r="G27" s="3847" t="s">
        <v>2934</v>
      </c>
      <c r="H27" s="3847" t="s">
        <v>2934</v>
      </c>
      <c r="I27" s="3847" t="s">
        <v>2934</v>
      </c>
      <c r="J27" s="3847" t="s">
        <v>2934</v>
      </c>
      <c r="K27" s="3847" t="s">
        <v>2934</v>
      </c>
      <c r="L27" s="3847" t="s">
        <v>2934</v>
      </c>
      <c r="M27" s="3847" t="s">
        <v>2934</v>
      </c>
      <c r="N27" s="3847" t="s">
        <v>2934</v>
      </c>
      <c r="O27" s="3847" t="s">
        <v>2934</v>
      </c>
      <c r="P27" s="3844" t="s">
        <v>2934</v>
      </c>
      <c r="Q27" s="3844" t="s">
        <v>2934</v>
      </c>
      <c r="R27" s="3847" t="s">
        <v>2934</v>
      </c>
      <c r="S27" s="3844" t="s">
        <v>2934</v>
      </c>
      <c r="T27" s="3844" t="s">
        <v>2934</v>
      </c>
      <c r="U27" s="3847" t="s">
        <v>2934</v>
      </c>
      <c r="V27" s="3844" t="s">
        <v>2934</v>
      </c>
      <c r="W27" s="3844" t="s">
        <v>2934</v>
      </c>
      <c r="X27" s="3844" t="s">
        <v>2934</v>
      </c>
      <c r="Y27" s="3844" t="s">
        <v>2934</v>
      </c>
      <c r="Z27" s="3845"/>
      <c r="AA27" s="3847" t="s">
        <v>2934</v>
      </c>
    </row>
    <row r="28" spans="1:27" s="95" customFormat="1">
      <c r="A28" s="2542" t="s">
        <v>739</v>
      </c>
      <c r="B28" s="3845"/>
      <c r="C28" s="3844" t="n">
        <v>0.081599497</v>
      </c>
      <c r="D28" s="3844" t="n">
        <v>0.072115852</v>
      </c>
      <c r="E28" s="3844" t="n">
        <v>0.009483645</v>
      </c>
      <c r="F28" s="3847" t="s">
        <v>2934</v>
      </c>
      <c r="G28" s="3847" t="s">
        <v>2934</v>
      </c>
      <c r="H28" s="3847" t="s">
        <v>2934</v>
      </c>
      <c r="I28" s="3847" t="s">
        <v>2934</v>
      </c>
      <c r="J28" s="3847" t="s">
        <v>2934</v>
      </c>
      <c r="K28" s="3847" t="s">
        <v>2934</v>
      </c>
      <c r="L28" s="3847" t="s">
        <v>2934</v>
      </c>
      <c r="M28" s="3847" t="s">
        <v>2934</v>
      </c>
      <c r="N28" s="3847" t="s">
        <v>2934</v>
      </c>
      <c r="O28" s="3847" t="s">
        <v>2934</v>
      </c>
      <c r="P28" s="3844" t="s">
        <v>2934</v>
      </c>
      <c r="Q28" s="3844" t="s">
        <v>2934</v>
      </c>
      <c r="R28" s="3847" t="s">
        <v>2934</v>
      </c>
      <c r="S28" s="3844" t="s">
        <v>2934</v>
      </c>
      <c r="T28" s="3844" t="s">
        <v>2934</v>
      </c>
      <c r="U28" s="3847" t="s">
        <v>2934</v>
      </c>
      <c r="V28" s="3844" t="s">
        <v>2934</v>
      </c>
      <c r="W28" s="3844" t="s">
        <v>2934</v>
      </c>
      <c r="X28" s="3844" t="s">
        <v>2934</v>
      </c>
      <c r="Y28" s="3844" t="s">
        <v>2934</v>
      </c>
      <c r="Z28" s="3845"/>
      <c r="AA28" s="3847" t="s">
        <v>2934</v>
      </c>
    </row>
    <row r="29" spans="1:27" s="95" customFormat="1">
      <c r="A29" s="2542" t="s">
        <v>3422</v>
      </c>
      <c r="B29" s="3845"/>
      <c r="C29" s="3844" t="n">
        <v>0.081599497</v>
      </c>
      <c r="D29" s="3844" t="n">
        <v>0.072115852</v>
      </c>
      <c r="E29" s="3844" t="n">
        <v>0.009483645</v>
      </c>
      <c r="F29" s="3847" t="s">
        <v>2934</v>
      </c>
      <c r="G29" s="3847" t="s">
        <v>2934</v>
      </c>
      <c r="H29" s="3847" t="s">
        <v>2934</v>
      </c>
      <c r="I29" s="3847" t="s">
        <v>2934</v>
      </c>
      <c r="J29" s="3847" t="s">
        <v>2934</v>
      </c>
      <c r="K29" s="3847" t="s">
        <v>2934</v>
      </c>
      <c r="L29" s="3847" t="s">
        <v>2934</v>
      </c>
      <c r="M29" s="3847" t="s">
        <v>2934</v>
      </c>
      <c r="N29" s="3847" t="s">
        <v>2934</v>
      </c>
      <c r="O29" s="3847" t="s">
        <v>2934</v>
      </c>
      <c r="P29" s="3844" t="s">
        <v>2934</v>
      </c>
      <c r="Q29" s="3844" t="s">
        <v>2934</v>
      </c>
      <c r="R29" s="3847" t="s">
        <v>2934</v>
      </c>
      <c r="S29" s="3844" t="s">
        <v>2934</v>
      </c>
      <c r="T29" s="3844" t="s">
        <v>2934</v>
      </c>
      <c r="U29" s="3847" t="s">
        <v>2934</v>
      </c>
      <c r="V29" s="3844" t="s">
        <v>2934</v>
      </c>
      <c r="W29" s="3844" t="s">
        <v>2934</v>
      </c>
      <c r="X29" s="3844" t="s">
        <v>2934</v>
      </c>
      <c r="Y29" s="3844" t="s">
        <v>2934</v>
      </c>
      <c r="Z29" s="3845"/>
      <c r="AA29" s="3847" t="s">
        <v>2934</v>
      </c>
    </row>
    <row r="30" spans="1:27" s="95" customFormat="1">
      <c r="A30" s="2542" t="s">
        <v>743</v>
      </c>
      <c r="B30" s="3845"/>
      <c r="C30" s="3844" t="n">
        <v>3.110105504</v>
      </c>
      <c r="D30" s="3844" t="n">
        <v>3.10778728</v>
      </c>
      <c r="E30" s="3844" t="n">
        <v>0.002318224</v>
      </c>
      <c r="F30" s="3847" t="s">
        <v>2934</v>
      </c>
      <c r="G30" s="3847" t="s">
        <v>2934</v>
      </c>
      <c r="H30" s="3847" t="s">
        <v>2934</v>
      </c>
      <c r="I30" s="3847" t="s">
        <v>2934</v>
      </c>
      <c r="J30" s="3847" t="s">
        <v>2934</v>
      </c>
      <c r="K30" s="3847" t="s">
        <v>2934</v>
      </c>
      <c r="L30" s="3847" t="s">
        <v>2934</v>
      </c>
      <c r="M30" s="3847" t="s">
        <v>2934</v>
      </c>
      <c r="N30" s="3847" t="s">
        <v>2934</v>
      </c>
      <c r="O30" s="3847" t="s">
        <v>2934</v>
      </c>
      <c r="P30" s="3844" t="s">
        <v>2934</v>
      </c>
      <c r="Q30" s="3844" t="s">
        <v>2934</v>
      </c>
      <c r="R30" s="3847" t="s">
        <v>2934</v>
      </c>
      <c r="S30" s="3844" t="s">
        <v>2934</v>
      </c>
      <c r="T30" s="3844" t="s">
        <v>2934</v>
      </c>
      <c r="U30" s="3847" t="s">
        <v>2934</v>
      </c>
      <c r="V30" s="3844" t="s">
        <v>2934</v>
      </c>
      <c r="W30" s="3844" t="s">
        <v>2934</v>
      </c>
      <c r="X30" s="3844" t="s">
        <v>2934</v>
      </c>
      <c r="Y30" s="3844" t="s">
        <v>2934</v>
      </c>
      <c r="Z30" s="3845"/>
      <c r="AA30" s="3847" t="s">
        <v>2934</v>
      </c>
    </row>
    <row r="31" spans="1:27" s="95" customFormat="1">
      <c r="A31" s="2542" t="s">
        <v>3423</v>
      </c>
      <c r="B31" s="3845"/>
      <c r="C31" s="3844" t="n">
        <v>3.110105504</v>
      </c>
      <c r="D31" s="3844" t="n">
        <v>3.10778728</v>
      </c>
      <c r="E31" s="3844" t="n">
        <v>0.002318224</v>
      </c>
      <c r="F31" s="3847" t="s">
        <v>2934</v>
      </c>
      <c r="G31" s="3847" t="s">
        <v>2934</v>
      </c>
      <c r="H31" s="3847" t="s">
        <v>2934</v>
      </c>
      <c r="I31" s="3847" t="s">
        <v>2934</v>
      </c>
      <c r="J31" s="3847" t="s">
        <v>2934</v>
      </c>
      <c r="K31" s="3847" t="s">
        <v>2934</v>
      </c>
      <c r="L31" s="3847" t="s">
        <v>2934</v>
      </c>
      <c r="M31" s="3847" t="s">
        <v>2934</v>
      </c>
      <c r="N31" s="3847" t="s">
        <v>2934</v>
      </c>
      <c r="O31" s="3847" t="s">
        <v>2934</v>
      </c>
      <c r="P31" s="3844" t="s">
        <v>2934</v>
      </c>
      <c r="Q31" s="3844" t="s">
        <v>2934</v>
      </c>
      <c r="R31" s="3847" t="s">
        <v>2934</v>
      </c>
      <c r="S31" s="3844" t="s">
        <v>2934</v>
      </c>
      <c r="T31" s="3844" t="s">
        <v>2934</v>
      </c>
      <c r="U31" s="3847" t="s">
        <v>2934</v>
      </c>
      <c r="V31" s="3844" t="s">
        <v>2934</v>
      </c>
      <c r="W31" s="3844" t="s">
        <v>2934</v>
      </c>
      <c r="X31" s="3844" t="s">
        <v>2934</v>
      </c>
      <c r="Y31" s="3844" t="s">
        <v>2934</v>
      </c>
      <c r="Z31" s="3845"/>
      <c r="AA31" s="3847" t="s">
        <v>2934</v>
      </c>
    </row>
    <row r="32" spans="1:27" s="95" customFormat="1">
      <c r="A32" s="2542" t="s">
        <v>747</v>
      </c>
      <c r="B32" s="3845"/>
      <c r="C32" s="3844" t="n">
        <v>0.37431478</v>
      </c>
      <c r="D32" s="3844" t="n">
        <v>0.36572276</v>
      </c>
      <c r="E32" s="3844" t="n">
        <v>0.00859202</v>
      </c>
      <c r="F32" s="3847" t="s">
        <v>2934</v>
      </c>
      <c r="G32" s="3847" t="s">
        <v>2934</v>
      </c>
      <c r="H32" s="3847" t="s">
        <v>2934</v>
      </c>
      <c r="I32" s="3847" t="s">
        <v>2934</v>
      </c>
      <c r="J32" s="3847" t="s">
        <v>2934</v>
      </c>
      <c r="K32" s="3847" t="s">
        <v>2934</v>
      </c>
      <c r="L32" s="3847" t="s">
        <v>2934</v>
      </c>
      <c r="M32" s="3847" t="s">
        <v>2934</v>
      </c>
      <c r="N32" s="3847" t="s">
        <v>2934</v>
      </c>
      <c r="O32" s="3847" t="s">
        <v>2934</v>
      </c>
      <c r="P32" s="3844" t="s">
        <v>2934</v>
      </c>
      <c r="Q32" s="3844" t="s">
        <v>2934</v>
      </c>
      <c r="R32" s="3847" t="s">
        <v>2934</v>
      </c>
      <c r="S32" s="3844" t="s">
        <v>2934</v>
      </c>
      <c r="T32" s="3844" t="s">
        <v>2934</v>
      </c>
      <c r="U32" s="3847" t="s">
        <v>2934</v>
      </c>
      <c r="V32" s="3844" t="s">
        <v>2934</v>
      </c>
      <c r="W32" s="3844" t="s">
        <v>2934</v>
      </c>
      <c r="X32" s="3844" t="s">
        <v>2934</v>
      </c>
      <c r="Y32" s="3844" t="s">
        <v>2934</v>
      </c>
      <c r="Z32" s="3845"/>
      <c r="AA32" s="3847" t="s">
        <v>2934</v>
      </c>
    </row>
    <row r="33" spans="1:27" s="95" customFormat="1">
      <c r="A33" s="2542" t="s">
        <v>3424</v>
      </c>
      <c r="B33" s="3845"/>
      <c r="C33" s="3844" t="n">
        <v>0.37431478</v>
      </c>
      <c r="D33" s="3844" t="n">
        <v>0.36572276</v>
      </c>
      <c r="E33" s="3844" t="n">
        <v>0.00859202</v>
      </c>
      <c r="F33" s="3847" t="s">
        <v>2934</v>
      </c>
      <c r="G33" s="3847" t="s">
        <v>2934</v>
      </c>
      <c r="H33" s="3847" t="s">
        <v>2934</v>
      </c>
      <c r="I33" s="3847" t="s">
        <v>2934</v>
      </c>
      <c r="J33" s="3847" t="s">
        <v>2934</v>
      </c>
      <c r="K33" s="3847" t="s">
        <v>2934</v>
      </c>
      <c r="L33" s="3847" t="s">
        <v>2934</v>
      </c>
      <c r="M33" s="3847" t="s">
        <v>2934</v>
      </c>
      <c r="N33" s="3847" t="s">
        <v>2934</v>
      </c>
      <c r="O33" s="3847" t="s">
        <v>2934</v>
      </c>
      <c r="P33" s="3844" t="s">
        <v>2934</v>
      </c>
      <c r="Q33" s="3844" t="s">
        <v>2934</v>
      </c>
      <c r="R33" s="3847" t="s">
        <v>2934</v>
      </c>
      <c r="S33" s="3844" t="s">
        <v>2934</v>
      </c>
      <c r="T33" s="3844" t="s">
        <v>2934</v>
      </c>
      <c r="U33" s="3847" t="s">
        <v>2934</v>
      </c>
      <c r="V33" s="3844" t="s">
        <v>2934</v>
      </c>
      <c r="W33" s="3844" t="s">
        <v>2934</v>
      </c>
      <c r="X33" s="3844" t="s">
        <v>2934</v>
      </c>
      <c r="Y33" s="3844" t="s">
        <v>2934</v>
      </c>
      <c r="Z33" s="3845"/>
      <c r="AA33" s="3847" t="s">
        <v>2934</v>
      </c>
    </row>
    <row r="34" spans="1:27" s="95" customFormat="1">
      <c r="A34" s="2542" t="s">
        <v>751</v>
      </c>
      <c r="B34" s="3845"/>
      <c r="C34" s="3844" t="n">
        <v>3.272720763</v>
      </c>
      <c r="D34" s="3844" t="n">
        <v>3.264663718</v>
      </c>
      <c r="E34" s="3844" t="n">
        <v>0.008057045</v>
      </c>
      <c r="F34" s="3847" t="s">
        <v>2934</v>
      </c>
      <c r="G34" s="3847" t="s">
        <v>2934</v>
      </c>
      <c r="H34" s="3847" t="s">
        <v>2934</v>
      </c>
      <c r="I34" s="3847" t="s">
        <v>2934</v>
      </c>
      <c r="J34" s="3847" t="s">
        <v>2934</v>
      </c>
      <c r="K34" s="3847" t="s">
        <v>2934</v>
      </c>
      <c r="L34" s="3847" t="s">
        <v>2934</v>
      </c>
      <c r="M34" s="3847" t="s">
        <v>2934</v>
      </c>
      <c r="N34" s="3847" t="s">
        <v>2934</v>
      </c>
      <c r="O34" s="3847" t="s">
        <v>2934</v>
      </c>
      <c r="P34" s="3844" t="s">
        <v>2934</v>
      </c>
      <c r="Q34" s="3844" t="s">
        <v>2934</v>
      </c>
      <c r="R34" s="3847" t="s">
        <v>2934</v>
      </c>
      <c r="S34" s="3844" t="s">
        <v>2934</v>
      </c>
      <c r="T34" s="3844" t="s">
        <v>2934</v>
      </c>
      <c r="U34" s="3847" t="s">
        <v>2934</v>
      </c>
      <c r="V34" s="3844" t="s">
        <v>2934</v>
      </c>
      <c r="W34" s="3844" t="s">
        <v>2934</v>
      </c>
      <c r="X34" s="3844" t="s">
        <v>2934</v>
      </c>
      <c r="Y34" s="3844" t="s">
        <v>2934</v>
      </c>
      <c r="Z34" s="3845"/>
      <c r="AA34" s="3847" t="s">
        <v>2934</v>
      </c>
    </row>
    <row r="35" spans="1:27" s="95" customFormat="1">
      <c r="A35" s="2542" t="s">
        <v>3425</v>
      </c>
      <c r="B35" s="3845"/>
      <c r="C35" s="3844" t="n">
        <v>3.272720763</v>
      </c>
      <c r="D35" s="3844" t="n">
        <v>3.264663718</v>
      </c>
      <c r="E35" s="3844" t="n">
        <v>0.008057045</v>
      </c>
      <c r="F35" s="3847" t="s">
        <v>2934</v>
      </c>
      <c r="G35" s="3847" t="s">
        <v>2934</v>
      </c>
      <c r="H35" s="3847" t="s">
        <v>2934</v>
      </c>
      <c r="I35" s="3847" t="s">
        <v>2934</v>
      </c>
      <c r="J35" s="3847" t="s">
        <v>2934</v>
      </c>
      <c r="K35" s="3847" t="s">
        <v>2934</v>
      </c>
      <c r="L35" s="3847" t="s">
        <v>2934</v>
      </c>
      <c r="M35" s="3847" t="s">
        <v>2934</v>
      </c>
      <c r="N35" s="3847" t="s">
        <v>2934</v>
      </c>
      <c r="O35" s="3847" t="s">
        <v>2934</v>
      </c>
      <c r="P35" s="3844" t="s">
        <v>2934</v>
      </c>
      <c r="Q35" s="3844" t="s">
        <v>2934</v>
      </c>
      <c r="R35" s="3847" t="s">
        <v>2934</v>
      </c>
      <c r="S35" s="3844" t="s">
        <v>2934</v>
      </c>
      <c r="T35" s="3844" t="s">
        <v>2934</v>
      </c>
      <c r="U35" s="3847" t="s">
        <v>2934</v>
      </c>
      <c r="V35" s="3844" t="s">
        <v>2934</v>
      </c>
      <c r="W35" s="3844" t="s">
        <v>2934</v>
      </c>
      <c r="X35" s="3844" t="s">
        <v>2934</v>
      </c>
      <c r="Y35" s="3844" t="s">
        <v>2934</v>
      </c>
      <c r="Z35" s="3845"/>
      <c r="AA35" s="3847" t="s">
        <v>2934</v>
      </c>
    </row>
    <row r="36" spans="1:27" s="95" customFormat="1">
      <c r="A36" s="2542" t="s">
        <v>770</v>
      </c>
      <c r="B36" s="3845"/>
      <c r="C36" s="3844" t="n">
        <v>0.195004281</v>
      </c>
      <c r="D36" s="3844" t="n">
        <v>0.195004281</v>
      </c>
      <c r="E36" s="3844" t="s">
        <v>2934</v>
      </c>
      <c r="F36" s="3847" t="s">
        <v>2934</v>
      </c>
      <c r="G36" s="3847" t="s">
        <v>2934</v>
      </c>
      <c r="H36" s="3847" t="s">
        <v>2934</v>
      </c>
      <c r="I36" s="3847" t="s">
        <v>2934</v>
      </c>
      <c r="J36" s="3847" t="s">
        <v>2934</v>
      </c>
      <c r="K36" s="3847" t="s">
        <v>2934</v>
      </c>
      <c r="L36" s="3847" t="s">
        <v>2934</v>
      </c>
      <c r="M36" s="3847" t="s">
        <v>2934</v>
      </c>
      <c r="N36" s="3847" t="s">
        <v>2934</v>
      </c>
      <c r="O36" s="3847" t="s">
        <v>2934</v>
      </c>
      <c r="P36" s="3844" t="s">
        <v>2934</v>
      </c>
      <c r="Q36" s="3844" t="s">
        <v>2934</v>
      </c>
      <c r="R36" s="3847" t="s">
        <v>2934</v>
      </c>
      <c r="S36" s="3844" t="s">
        <v>2934</v>
      </c>
      <c r="T36" s="3844" t="s">
        <v>2934</v>
      </c>
      <c r="U36" s="3847" t="s">
        <v>2934</v>
      </c>
      <c r="V36" s="3844" t="s">
        <v>2934</v>
      </c>
      <c r="W36" s="3844" t="s">
        <v>2934</v>
      </c>
      <c r="X36" s="3844" t="s">
        <v>2934</v>
      </c>
      <c r="Y36" s="3844" t="s">
        <v>2934</v>
      </c>
      <c r="Z36" s="3845"/>
      <c r="AA36" s="3847" t="s">
        <v>2934</v>
      </c>
    </row>
    <row r="37" spans="1:27" s="95" customFormat="1">
      <c r="A37" s="2541" t="s">
        <v>3426</v>
      </c>
      <c r="B37" s="3845"/>
      <c r="C37" s="3844" t="n">
        <v>0.195004281</v>
      </c>
      <c r="D37" s="3844" t="n">
        <v>0.195004281</v>
      </c>
      <c r="E37" s="3844" t="s">
        <v>2934</v>
      </c>
      <c r="F37" s="3847" t="s">
        <v>2934</v>
      </c>
      <c r="G37" s="3847" t="s">
        <v>2934</v>
      </c>
      <c r="H37" s="3847" t="s">
        <v>2934</v>
      </c>
      <c r="I37" s="3847" t="s">
        <v>2934</v>
      </c>
      <c r="J37" s="3847" t="s">
        <v>2934</v>
      </c>
      <c r="K37" s="3847" t="s">
        <v>2934</v>
      </c>
      <c r="L37" s="3847" t="s">
        <v>2934</v>
      </c>
      <c r="M37" s="3847" t="s">
        <v>2934</v>
      </c>
      <c r="N37" s="3847" t="s">
        <v>2934</v>
      </c>
      <c r="O37" s="3847" t="s">
        <v>2934</v>
      </c>
      <c r="P37" s="3844" t="s">
        <v>2934</v>
      </c>
      <c r="Q37" s="3844" t="s">
        <v>2934</v>
      </c>
      <c r="R37" s="3847" t="s">
        <v>2934</v>
      </c>
      <c r="S37" s="3844" t="s">
        <v>2934</v>
      </c>
      <c r="T37" s="3844" t="s">
        <v>2934</v>
      </c>
      <c r="U37" s="3847" t="s">
        <v>2934</v>
      </c>
      <c r="V37" s="3844" t="s">
        <v>2934</v>
      </c>
      <c r="W37" s="3844" t="s">
        <v>2934</v>
      </c>
      <c r="X37" s="3844" t="s">
        <v>2934</v>
      </c>
      <c r="Y37" s="3844" t="s">
        <v>2934</v>
      </c>
      <c r="Z37" s="3845"/>
      <c r="AA37" s="3847" t="s">
        <v>2934</v>
      </c>
    </row>
    <row r="38" spans="1:27" s="95" customFormat="1" ht="11.25" customHeight="1">
      <c r="A38" s="2767" t="s">
        <v>2842</v>
      </c>
      <c r="B38" s="661"/>
      <c r="C38" s="661"/>
      <c r="D38" s="661"/>
      <c r="E38" s="661"/>
      <c r="F38" s="661"/>
      <c r="G38" s="661"/>
      <c r="H38" s="661"/>
      <c r="I38" s="661"/>
      <c r="J38" s="661"/>
      <c r="K38" s="661"/>
      <c r="L38" s="661"/>
      <c r="M38" s="661"/>
      <c r="N38" s="661"/>
      <c r="O38" s="661"/>
      <c r="P38" s="661"/>
      <c r="Q38" s="661"/>
      <c r="R38" s="661"/>
      <c r="S38" s="661"/>
      <c r="T38" s="661"/>
      <c r="U38" s="661"/>
      <c r="V38" s="661"/>
      <c r="W38" s="661"/>
      <c r="X38" s="661"/>
      <c r="Y38" s="661"/>
      <c r="Z38" s="661"/>
      <c r="AA38" s="661"/>
    </row>
    <row r="39" spans="1:27" s="2744" customFormat="1" ht="11.25" customHeight="1">
      <c r="A39" s="3703" t="s">
        <v>1486</v>
      </c>
      <c r="B39" s="3704"/>
      <c r="C39" s="3704"/>
      <c r="D39" s="3704"/>
      <c r="E39" s="3704"/>
      <c r="F39" s="3704"/>
      <c r="G39" s="3704"/>
      <c r="H39" s="3704"/>
      <c r="I39" s="3704"/>
      <c r="J39" s="3704"/>
      <c r="K39" s="3704"/>
      <c r="L39" s="3704"/>
      <c r="M39" s="3704"/>
      <c r="N39" s="3704"/>
      <c r="O39" s="3704"/>
      <c r="P39" s="3704"/>
      <c r="Q39" s="3704"/>
      <c r="R39" s="3704"/>
      <c r="S39" s="3704"/>
      <c r="T39" s="3704"/>
      <c r="U39" s="3704"/>
      <c r="V39" s="3704"/>
      <c r="W39" s="3704"/>
      <c r="X39" s="3704"/>
      <c r="Y39" s="3704"/>
      <c r="Z39" s="3704"/>
      <c r="AA39" s="3705"/>
    </row>
    <row r="40" spans="1:27">
      <c r="A40" s="3672" t="s">
        <v>1697</v>
      </c>
      <c r="B40" s="3673"/>
      <c r="C40" s="3673"/>
      <c r="D40" s="3673"/>
      <c r="E40" s="3673"/>
      <c r="F40" s="3673"/>
      <c r="G40" s="3673"/>
      <c r="H40" s="3673"/>
      <c r="I40" s="3673"/>
      <c r="J40" s="3673"/>
      <c r="K40" s="3673"/>
      <c r="L40" s="3673"/>
      <c r="M40" s="3673"/>
      <c r="N40" s="3673"/>
      <c r="O40" s="3673"/>
      <c r="P40" s="3673"/>
      <c r="Q40" s="3673"/>
      <c r="R40" s="3673"/>
      <c r="S40" s="3673"/>
      <c r="T40" s="3673"/>
      <c r="U40" s="3673"/>
      <c r="V40" s="3673"/>
      <c r="W40" s="3673"/>
      <c r="X40" s="3673"/>
      <c r="Y40" s="3673"/>
      <c r="Z40" s="3673"/>
      <c r="AA40" s="3674"/>
    </row>
    <row r="41" spans="1:27">
      <c r="A41" s="2774" t="s">
        <v>1486</v>
      </c>
      <c r="B41" s="3844" t="s">
        <v>3427</v>
      </c>
      <c r="C41" s="3706"/>
      <c r="D41" s="3706"/>
      <c r="E41" s="3706"/>
      <c r="F41" s="3706"/>
      <c r="G41" s="3706"/>
      <c r="H41" s="3706"/>
      <c r="I41" s="3706"/>
      <c r="J41" s="3706"/>
      <c r="K41" s="3706"/>
      <c r="L41" s="3706"/>
      <c r="M41" s="3706"/>
      <c r="N41" s="3706"/>
      <c r="O41" s="3706"/>
      <c r="P41" s="3706"/>
      <c r="Q41" s="3706"/>
      <c r="R41" s="3706"/>
      <c r="S41" s="3706"/>
      <c r="T41" s="3706"/>
      <c r="U41" s="3706"/>
      <c r="V41" s="3706"/>
      <c r="W41" s="3706"/>
      <c r="X41" s="3706"/>
      <c r="Y41" s="3706"/>
      <c r="Z41" s="3706"/>
      <c r="AA41" s="3706"/>
    </row>
    <row r="42" spans="1:27">
      <c r="A42" s="661"/>
      <c r="B42" s="661"/>
      <c r="C42" s="661"/>
      <c r="D42" s="661"/>
      <c r="E42" s="661"/>
      <c r="F42" s="661"/>
      <c r="G42" s="661"/>
      <c r="H42" s="661"/>
      <c r="I42" s="661"/>
      <c r="J42" s="661"/>
      <c r="K42" s="661"/>
      <c r="L42" s="661"/>
      <c r="M42" s="661"/>
      <c r="N42" s="661"/>
      <c r="O42" s="661"/>
      <c r="P42" s="661"/>
      <c r="Q42" s="661"/>
      <c r="R42" s="661"/>
      <c r="S42" s="661"/>
      <c r="T42" s="661"/>
      <c r="U42" s="661"/>
      <c r="V42" s="661"/>
      <c r="W42" s="661"/>
      <c r="X42" s="661"/>
      <c r="Y42" s="661"/>
      <c r="Z42" s="661"/>
      <c r="AA42" s="661"/>
    </row>
    <row r="43" spans="1:27" ht="13.5">
      <c r="A43" s="3678" t="s">
        <v>2495</v>
      </c>
      <c r="B43" s="3678"/>
      <c r="C43" s="3678"/>
      <c r="D43" s="3678"/>
      <c r="E43" s="3678"/>
      <c r="F43" s="3678"/>
      <c r="G43" s="3678"/>
      <c r="H43" s="3678"/>
      <c r="I43" s="3678"/>
      <c r="J43" s="3678"/>
      <c r="K43" s="3678"/>
      <c r="L43" s="3678"/>
      <c r="M43" s="3678"/>
      <c r="N43" s="3678"/>
      <c r="O43" s="3678"/>
      <c r="P43" s="3678"/>
      <c r="Q43" s="3678"/>
      <c r="R43" s="3678"/>
      <c r="S43" s="3678"/>
      <c r="T43" s="3678"/>
      <c r="U43" s="3678"/>
      <c r="V43" s="3678"/>
      <c r="W43" s="3678"/>
      <c r="X43" s="3678"/>
      <c r="Y43" s="3678"/>
      <c r="Z43" s="3678"/>
      <c r="AA43" s="3678"/>
    </row>
    <row r="44" spans="1:27" ht="13.5">
      <c r="A44" s="3678" t="s">
        <v>2496</v>
      </c>
      <c r="B44" s="3678"/>
      <c r="C44" s="3678"/>
      <c r="D44" s="3678"/>
      <c r="E44" s="3678"/>
      <c r="F44" s="3678"/>
      <c r="G44" s="3678"/>
      <c r="H44" s="3678"/>
      <c r="I44" s="3678"/>
      <c r="J44" s="3678"/>
      <c r="K44" s="3678"/>
      <c r="L44" s="3678"/>
      <c r="M44" s="3678"/>
      <c r="N44" s="3678"/>
      <c r="O44" s="3678"/>
      <c r="P44" s="3678"/>
      <c r="Q44" s="672"/>
      <c r="R44" s="672"/>
      <c r="S44" s="672"/>
      <c r="T44" s="672"/>
      <c r="U44" s="672"/>
      <c r="V44" s="672"/>
      <c r="W44" s="672"/>
      <c r="X44" s="468"/>
      <c r="Y44" s="468"/>
      <c r="Z44" s="468"/>
      <c r="AA44" s="468"/>
    </row>
    <row r="45" spans="1:27" s="99" customFormat="1" ht="13.5">
      <c r="A45" s="3678" t="s">
        <v>2497</v>
      </c>
      <c r="B45" s="3678"/>
      <c r="C45" s="3678"/>
      <c r="D45" s="3678"/>
      <c r="E45" s="3678"/>
      <c r="F45" s="3678"/>
      <c r="G45" s="3678"/>
      <c r="H45" s="3678"/>
      <c r="I45" s="3678"/>
      <c r="J45" s="3678"/>
      <c r="K45" s="3678"/>
      <c r="L45" s="3678"/>
      <c r="M45" s="3678"/>
      <c r="N45" s="3678"/>
      <c r="O45" s="3678"/>
      <c r="P45" s="3678"/>
      <c r="Q45" s="673"/>
      <c r="R45" s="673"/>
      <c r="S45" s="673"/>
      <c r="T45" s="673"/>
      <c r="U45" s="673"/>
      <c r="V45" s="673"/>
      <c r="W45" s="673"/>
      <c r="X45" s="468"/>
      <c r="Y45" s="468"/>
      <c r="Z45" s="468"/>
      <c r="AA45" s="468"/>
    </row>
    <row r="46" spans="1:27" s="99" customFormat="1" ht="13.5">
      <c r="A46" s="3678" t="s">
        <v>2498</v>
      </c>
      <c r="B46" s="3678"/>
      <c r="C46" s="3678"/>
      <c r="D46" s="3678"/>
      <c r="E46" s="3678"/>
      <c r="F46" s="3678"/>
      <c r="G46" s="3678"/>
      <c r="H46" s="3678"/>
      <c r="I46" s="3678"/>
      <c r="J46" s="3678"/>
      <c r="K46" s="3678"/>
      <c r="L46" s="3678"/>
      <c r="M46" s="3678"/>
      <c r="N46" s="3678"/>
      <c r="O46" s="3678"/>
      <c r="P46" s="3678"/>
      <c r="Q46" s="3678"/>
      <c r="R46" s="3678"/>
      <c r="S46" s="3678"/>
      <c r="T46" s="3678"/>
      <c r="U46" s="3678"/>
      <c r="V46" s="3678"/>
      <c r="W46" s="3678"/>
      <c r="X46" s="3678"/>
      <c r="Y46" s="3678"/>
      <c r="Z46" s="3678"/>
      <c r="AA46" s="3678"/>
    </row>
    <row r="47" spans="1:27" s="99" customFormat="1" ht="13.5">
      <c r="A47" s="3579" t="s">
        <v>2499</v>
      </c>
      <c r="B47" s="3579"/>
      <c r="C47" s="3579"/>
      <c r="D47" s="3579"/>
      <c r="E47" s="3579"/>
      <c r="F47" s="3579"/>
      <c r="G47" s="3579"/>
      <c r="H47" s="3579"/>
      <c r="I47" s="3579"/>
      <c r="J47" s="3579"/>
      <c r="K47" s="3579"/>
      <c r="L47" s="3579"/>
      <c r="M47" s="3579"/>
      <c r="N47" s="3579"/>
      <c r="O47" s="3579"/>
      <c r="P47" s="3579"/>
      <c r="Q47" s="673"/>
      <c r="R47" s="673"/>
      <c r="S47" s="673"/>
      <c r="T47" s="673"/>
      <c r="U47" s="673"/>
      <c r="V47" s="673"/>
      <c r="W47" s="673"/>
      <c r="X47" s="468"/>
      <c r="Y47" s="468"/>
      <c r="Z47" s="468"/>
      <c r="AA47" s="468"/>
    </row>
    <row r="48" spans="1:27" s="99" customFormat="1" ht="13.5">
      <c r="A48" s="3678" t="s">
        <v>2500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row>
    <row r="49" spans="1:27" s="99" customFormat="1" ht="13.5">
      <c r="A49" s="3579" t="s">
        <v>2501</v>
      </c>
      <c r="B49" s="3579"/>
      <c r="C49" s="3579"/>
      <c r="D49" s="3579"/>
      <c r="E49" s="3579"/>
      <c r="F49" s="3579"/>
      <c r="G49" s="3579"/>
      <c r="H49" s="3579"/>
      <c r="I49" s="3579"/>
      <c r="J49" s="3579"/>
      <c r="K49" s="3579"/>
      <c r="L49" s="3579"/>
      <c r="M49" s="3579"/>
      <c r="N49" s="3579"/>
      <c r="O49" s="3579"/>
      <c r="P49" s="3579"/>
      <c r="Q49" s="672"/>
      <c r="R49" s="672"/>
      <c r="S49" s="672"/>
      <c r="T49" s="672"/>
      <c r="U49" s="672"/>
      <c r="V49" s="672"/>
      <c r="W49" s="468"/>
      <c r="X49" s="468"/>
      <c r="Y49" s="468"/>
      <c r="Z49" s="468"/>
      <c r="AA49" s="468"/>
    </row>
    <row r="50" spans="1:27" s="99" customFormat="1" ht="13.5">
      <c r="A50" s="3678" t="s">
        <v>2502</v>
      </c>
      <c r="B50" s="3678"/>
      <c r="C50" s="3678"/>
      <c r="D50" s="3678"/>
      <c r="E50" s="3678"/>
      <c r="F50" s="3678"/>
      <c r="G50" s="3678"/>
      <c r="H50" s="3678"/>
      <c r="I50" s="3678"/>
      <c r="J50" s="3678"/>
      <c r="K50" s="3678"/>
      <c r="L50" s="3678"/>
      <c r="M50" s="3678"/>
      <c r="N50" s="3678"/>
      <c r="O50" s="3678"/>
      <c r="P50" s="3678"/>
      <c r="Q50" s="672"/>
      <c r="R50" s="672"/>
      <c r="S50" s="672"/>
      <c r="T50" s="672"/>
      <c r="U50" s="672"/>
      <c r="V50" s="672"/>
      <c r="W50" s="468"/>
      <c r="X50" s="468"/>
      <c r="Y50" s="468"/>
      <c r="Z50" s="468"/>
      <c r="AA50" s="468"/>
    </row>
    <row r="51" spans="1:27" s="99" customFormat="1" ht="13.5">
      <c r="A51" s="3699" t="s">
        <v>2503</v>
      </c>
      <c r="B51" s="3699"/>
      <c r="C51" s="3699"/>
      <c r="D51" s="3699"/>
      <c r="E51" s="3699"/>
      <c r="F51" s="3699"/>
      <c r="G51" s="3699"/>
      <c r="H51" s="3699"/>
      <c r="I51" s="3699"/>
      <c r="J51" s="3699"/>
      <c r="K51" s="3699"/>
      <c r="L51" s="3699"/>
      <c r="M51" s="3699"/>
      <c r="N51" s="3699"/>
      <c r="O51" s="3699"/>
      <c r="P51" s="3699"/>
      <c r="Q51" s="3699"/>
      <c r="R51" s="3699"/>
      <c r="S51" s="3699"/>
      <c r="T51" s="3699"/>
      <c r="U51" s="3699"/>
      <c r="V51" s="3699"/>
      <c r="W51" s="3699"/>
      <c r="X51" s="3699"/>
      <c r="Y51" s="3699"/>
      <c r="Z51" s="3699"/>
      <c r="AA51" s="3699"/>
    </row>
    <row r="52" spans="1:27" s="99" customFormat="1" ht="13.5">
      <c r="A52" s="3678" t="s">
        <v>2451</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row>
    <row r="53" spans="1:27" ht="13.5">
      <c r="A53" s="3679" t="s">
        <v>2504</v>
      </c>
      <c r="B53" s="3679"/>
      <c r="C53" s="3679"/>
      <c r="D53" s="3679"/>
      <c r="E53" s="3679"/>
      <c r="F53" s="3679"/>
      <c r="G53" s="3679"/>
      <c r="H53" s="3679"/>
      <c r="I53" s="3679"/>
      <c r="J53" s="3679"/>
      <c r="K53" s="3679"/>
      <c r="L53" s="3679"/>
      <c r="M53" s="3679"/>
      <c r="N53" s="3679"/>
      <c r="O53" s="3679"/>
      <c r="P53" s="3679"/>
      <c r="Q53" s="674"/>
      <c r="R53" s="674"/>
      <c r="S53" s="674"/>
      <c r="T53" s="674"/>
      <c r="U53" s="674"/>
      <c r="V53" s="674"/>
      <c r="W53" s="674"/>
      <c r="X53" s="674"/>
      <c r="Y53" s="674"/>
      <c r="Z53" s="674"/>
      <c r="AA53" s="674"/>
    </row>
    <row r="54" spans="1:27">
      <c r="A54" s="3698" t="s">
        <v>2505</v>
      </c>
      <c r="B54" s="3698"/>
      <c r="C54" s="3698"/>
      <c r="D54" s="3698"/>
      <c r="E54" s="3698"/>
      <c r="F54" s="3698"/>
      <c r="G54" s="3698"/>
      <c r="H54" s="3698"/>
      <c r="I54" s="3698"/>
      <c r="J54" s="3698"/>
      <c r="K54" s="3698"/>
      <c r="L54" s="3698"/>
      <c r="M54" s="3698"/>
      <c r="N54" s="3698"/>
      <c r="O54" s="3698"/>
      <c r="P54" s="3698"/>
      <c r="Q54" s="468"/>
      <c r="R54" s="468"/>
      <c r="S54" s="468"/>
      <c r="T54" s="468"/>
      <c r="U54" s="468"/>
      <c r="V54" s="468"/>
      <c r="W54" s="468"/>
      <c r="X54" s="468"/>
      <c r="Y54" s="468"/>
      <c r="Z54" s="468"/>
      <c r="AA54" s="468"/>
    </row>
    <row r="55" spans="1:27">
      <c r="A55" s="3677" t="s">
        <v>2701</v>
      </c>
      <c r="B55" s="3677"/>
      <c r="C55" s="3677"/>
      <c r="D55" s="3677"/>
      <c r="E55" s="3677"/>
      <c r="F55" s="3677"/>
      <c r="G55" s="3677"/>
      <c r="H55" s="3677"/>
      <c r="I55" s="3677"/>
      <c r="J55" s="3677"/>
      <c r="K55" s="3677"/>
      <c r="L55" s="3677"/>
      <c r="M55" s="3677"/>
      <c r="N55" s="3677"/>
      <c r="O55" s="3677"/>
      <c r="P55" s="3677"/>
      <c r="Q55" s="3677"/>
      <c r="R55" s="3677"/>
      <c r="S55" s="3677"/>
      <c r="T55" s="3677"/>
      <c r="U55" s="3677"/>
      <c r="V55" s="3677"/>
      <c r="W55" s="3677"/>
      <c r="X55" s="3677"/>
      <c r="Y55" s="3677"/>
      <c r="Z55" s="3677"/>
      <c r="AA55" s="3677"/>
    </row>
    <row r="56" spans="1:27">
      <c r="A56" s="629"/>
      <c r="B56" s="629"/>
      <c r="C56" s="629"/>
      <c r="D56" s="629"/>
      <c r="E56" s="629"/>
      <c r="F56" s="629"/>
      <c r="G56" s="629"/>
      <c r="H56" s="629"/>
      <c r="I56" s="629"/>
      <c r="J56" s="629"/>
      <c r="K56" s="629"/>
      <c r="L56" s="629"/>
      <c r="M56" s="629"/>
      <c r="N56" s="629"/>
      <c r="O56" s="629"/>
      <c r="P56" s="629"/>
      <c r="Q56" s="629"/>
      <c r="R56" s="629"/>
      <c r="S56" s="629"/>
      <c r="T56" s="629"/>
      <c r="U56" s="629"/>
      <c r="V56" s="629"/>
      <c r="W56" s="629"/>
      <c r="X56" s="629"/>
      <c r="Y56" s="629"/>
      <c r="Z56" s="629"/>
      <c r="AA56" s="629"/>
    </row>
    <row r="57" spans="1:27">
      <c r="A57" s="675"/>
      <c r="B57" s="629"/>
      <c r="C57" s="629"/>
      <c r="D57" s="629"/>
      <c r="E57" s="629"/>
      <c r="F57" s="629"/>
      <c r="G57" s="629"/>
      <c r="H57" s="629"/>
      <c r="I57" s="629"/>
      <c r="J57" s="629"/>
      <c r="K57" s="629"/>
      <c r="L57" s="629"/>
      <c r="M57" s="629"/>
      <c r="N57" s="629"/>
      <c r="O57" s="629"/>
      <c r="P57" s="629"/>
      <c r="Q57" s="629"/>
      <c r="R57" s="629"/>
      <c r="S57" s="629"/>
      <c r="T57" s="629"/>
      <c r="U57" s="629"/>
      <c r="V57" s="629"/>
      <c r="W57" s="629"/>
      <c r="X57" s="629"/>
      <c r="Y57" s="629"/>
      <c r="Z57" s="629"/>
      <c r="AA57" s="629"/>
    </row>
  </sheetData>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9:AA39"/>
    <mergeCell ref="A40:AA40"/>
    <mergeCell ref="B41:AA41"/>
    <mergeCell ref="A46:AA46"/>
    <mergeCell ref="A23:AA23"/>
    <mergeCell ref="A24:AA24"/>
    <mergeCell ref="A43:AA43"/>
    <mergeCell ref="A44:P44"/>
    <mergeCell ref="A45:P45"/>
    <mergeCell ref="A53:P53"/>
    <mergeCell ref="A54:P54"/>
    <mergeCell ref="A55:AA55"/>
    <mergeCell ref="A47:P47"/>
    <mergeCell ref="A48:AA48"/>
    <mergeCell ref="A49:P49"/>
    <mergeCell ref="A50:P50"/>
    <mergeCell ref="A51:AA51"/>
    <mergeCell ref="A52:AA52"/>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RowHeight="12"/>
  <cols>
    <col min="1" max="1" customWidth="true" style="54" width="58.375" collapsed="false"/>
    <col min="2" max="2" customWidth="true" style="54" width="57.0" collapsed="false"/>
    <col min="3" max="3" customWidth="true" style="54" width="51.875" collapsed="false"/>
    <col min="4" max="256" style="54" width="9.125" collapsed="false"/>
    <col min="257" max="257" customWidth="true" style="54" width="53.0" collapsed="false"/>
    <col min="258" max="258" customWidth="true" style="54" width="49.375" collapsed="false"/>
    <col min="259" max="259" customWidth="true" style="54" width="51.875" collapsed="false"/>
    <col min="260" max="512" style="54" width="9.125" collapsed="false"/>
    <col min="513" max="513" customWidth="true" style="54" width="53.0" collapsed="false"/>
    <col min="514" max="514" customWidth="true" style="54" width="49.375" collapsed="false"/>
    <col min="515" max="515" customWidth="true" style="54" width="51.875" collapsed="false"/>
    <col min="516" max="768" style="54" width="9.125" collapsed="false"/>
    <col min="769" max="769" customWidth="true" style="54" width="53.0" collapsed="false"/>
    <col min="770" max="770" customWidth="true" style="54" width="49.375" collapsed="false"/>
    <col min="771" max="771" customWidth="true" style="54" width="51.875" collapsed="false"/>
    <col min="772" max="1024" style="54" width="9.125" collapsed="false"/>
    <col min="1025" max="1025" customWidth="true" style="54" width="53.0" collapsed="false"/>
    <col min="1026" max="1026" customWidth="true" style="54" width="49.375" collapsed="false"/>
    <col min="1027" max="1027" customWidth="true" style="54" width="51.875" collapsed="false"/>
    <col min="1028" max="1280" style="54" width="9.125" collapsed="false"/>
    <col min="1281" max="1281" customWidth="true" style="54" width="53.0" collapsed="false"/>
    <col min="1282" max="1282" customWidth="true" style="54" width="49.375" collapsed="false"/>
    <col min="1283" max="1283" customWidth="true" style="54" width="51.875" collapsed="false"/>
    <col min="1284" max="1536" style="54" width="9.125" collapsed="false"/>
    <col min="1537" max="1537" customWidth="true" style="54" width="53.0" collapsed="false"/>
    <col min="1538" max="1538" customWidth="true" style="54" width="49.375" collapsed="false"/>
    <col min="1539" max="1539" customWidth="true" style="54" width="51.875" collapsed="false"/>
    <col min="1540" max="1792" style="54" width="9.125" collapsed="false"/>
    <col min="1793" max="1793" customWidth="true" style="54" width="53.0" collapsed="false"/>
    <col min="1794" max="1794" customWidth="true" style="54" width="49.375" collapsed="false"/>
    <col min="1795" max="1795" customWidth="true" style="54" width="51.875" collapsed="false"/>
    <col min="1796" max="2048" style="54" width="9.125" collapsed="false"/>
    <col min="2049" max="2049" customWidth="true" style="54" width="53.0" collapsed="false"/>
    <col min="2050" max="2050" customWidth="true" style="54" width="49.375" collapsed="false"/>
    <col min="2051" max="2051" customWidth="true" style="54" width="51.875" collapsed="false"/>
    <col min="2052" max="2304" style="54" width="9.125" collapsed="false"/>
    <col min="2305" max="2305" customWidth="true" style="54" width="53.0" collapsed="false"/>
    <col min="2306" max="2306" customWidth="true" style="54" width="49.375" collapsed="false"/>
    <col min="2307" max="2307" customWidth="true" style="54" width="51.875" collapsed="false"/>
    <col min="2308" max="2560" style="54" width="9.125" collapsed="false"/>
    <col min="2561" max="2561" customWidth="true" style="54" width="53.0" collapsed="false"/>
    <col min="2562" max="2562" customWidth="true" style="54" width="49.375" collapsed="false"/>
    <col min="2563" max="2563" customWidth="true" style="54" width="51.875" collapsed="false"/>
    <col min="2564" max="2816" style="54" width="9.125" collapsed="false"/>
    <col min="2817" max="2817" customWidth="true" style="54" width="53.0" collapsed="false"/>
    <col min="2818" max="2818" customWidth="true" style="54" width="49.375" collapsed="false"/>
    <col min="2819" max="2819" customWidth="true" style="54" width="51.875" collapsed="false"/>
    <col min="2820" max="3072" style="54" width="9.125" collapsed="false"/>
    <col min="3073" max="3073" customWidth="true" style="54" width="53.0" collapsed="false"/>
    <col min="3074" max="3074" customWidth="true" style="54" width="49.375" collapsed="false"/>
    <col min="3075" max="3075" customWidth="true" style="54" width="51.875" collapsed="false"/>
    <col min="3076" max="3328" style="54" width="9.125" collapsed="false"/>
    <col min="3329" max="3329" customWidth="true" style="54" width="53.0" collapsed="false"/>
    <col min="3330" max="3330" customWidth="true" style="54" width="49.375" collapsed="false"/>
    <col min="3331" max="3331" customWidth="true" style="54" width="51.875" collapsed="false"/>
    <col min="3332" max="3584" style="54" width="9.125" collapsed="false"/>
    <col min="3585" max="3585" customWidth="true" style="54" width="53.0" collapsed="false"/>
    <col min="3586" max="3586" customWidth="true" style="54" width="49.375" collapsed="false"/>
    <col min="3587" max="3587" customWidth="true" style="54" width="51.875" collapsed="false"/>
    <col min="3588" max="3840" style="54" width="9.125" collapsed="false"/>
    <col min="3841" max="3841" customWidth="true" style="54" width="53.0" collapsed="false"/>
    <col min="3842" max="3842" customWidth="true" style="54" width="49.375" collapsed="false"/>
    <col min="3843" max="3843" customWidth="true" style="54" width="51.875" collapsed="false"/>
    <col min="3844" max="4096" style="54" width="9.125" collapsed="false"/>
    <col min="4097" max="4097" customWidth="true" style="54" width="53.0" collapsed="false"/>
    <col min="4098" max="4098" customWidth="true" style="54" width="49.375" collapsed="false"/>
    <col min="4099" max="4099" customWidth="true" style="54" width="51.875" collapsed="false"/>
    <col min="4100" max="4352" style="54" width="9.125" collapsed="false"/>
    <col min="4353" max="4353" customWidth="true" style="54" width="53.0" collapsed="false"/>
    <col min="4354" max="4354" customWidth="true" style="54" width="49.375" collapsed="false"/>
    <col min="4355" max="4355" customWidth="true" style="54" width="51.875" collapsed="false"/>
    <col min="4356" max="4608" style="54" width="9.125" collapsed="false"/>
    <col min="4609" max="4609" customWidth="true" style="54" width="53.0" collapsed="false"/>
    <col min="4610" max="4610" customWidth="true" style="54" width="49.375" collapsed="false"/>
    <col min="4611" max="4611" customWidth="true" style="54" width="51.875" collapsed="false"/>
    <col min="4612" max="4864" style="54" width="9.125" collapsed="false"/>
    <col min="4865" max="4865" customWidth="true" style="54" width="53.0" collapsed="false"/>
    <col min="4866" max="4866" customWidth="true" style="54" width="49.375" collapsed="false"/>
    <col min="4867" max="4867" customWidth="true" style="54" width="51.875" collapsed="false"/>
    <col min="4868" max="5120" style="54" width="9.125" collapsed="false"/>
    <col min="5121" max="5121" customWidth="true" style="54" width="53.0" collapsed="false"/>
    <col min="5122" max="5122" customWidth="true" style="54" width="49.375" collapsed="false"/>
    <col min="5123" max="5123" customWidth="true" style="54" width="51.875" collapsed="false"/>
    <col min="5124" max="5376" style="54" width="9.125" collapsed="false"/>
    <col min="5377" max="5377" customWidth="true" style="54" width="53.0" collapsed="false"/>
    <col min="5378" max="5378" customWidth="true" style="54" width="49.375" collapsed="false"/>
    <col min="5379" max="5379" customWidth="true" style="54" width="51.875" collapsed="false"/>
    <col min="5380" max="5632" style="54" width="9.125" collapsed="false"/>
    <col min="5633" max="5633" customWidth="true" style="54" width="53.0" collapsed="false"/>
    <col min="5634" max="5634" customWidth="true" style="54" width="49.375" collapsed="false"/>
    <col min="5635" max="5635" customWidth="true" style="54" width="51.875" collapsed="false"/>
    <col min="5636" max="5888" style="54" width="9.125" collapsed="false"/>
    <col min="5889" max="5889" customWidth="true" style="54" width="53.0" collapsed="false"/>
    <col min="5890" max="5890" customWidth="true" style="54" width="49.375" collapsed="false"/>
    <col min="5891" max="5891" customWidth="true" style="54" width="51.875" collapsed="false"/>
    <col min="5892" max="6144" style="54" width="9.125" collapsed="false"/>
    <col min="6145" max="6145" customWidth="true" style="54" width="53.0" collapsed="false"/>
    <col min="6146" max="6146" customWidth="true" style="54" width="49.375" collapsed="false"/>
    <col min="6147" max="6147" customWidth="true" style="54" width="51.875" collapsed="false"/>
    <col min="6148" max="6400" style="54" width="9.125" collapsed="false"/>
    <col min="6401" max="6401" customWidth="true" style="54" width="53.0" collapsed="false"/>
    <col min="6402" max="6402" customWidth="true" style="54" width="49.375" collapsed="false"/>
    <col min="6403" max="6403" customWidth="true" style="54" width="51.875" collapsed="false"/>
    <col min="6404" max="6656" style="54" width="9.125" collapsed="false"/>
    <col min="6657" max="6657" customWidth="true" style="54" width="53.0" collapsed="false"/>
    <col min="6658" max="6658" customWidth="true" style="54" width="49.375" collapsed="false"/>
    <col min="6659" max="6659" customWidth="true" style="54" width="51.875" collapsed="false"/>
    <col min="6660" max="6912" style="54" width="9.125" collapsed="false"/>
    <col min="6913" max="6913" customWidth="true" style="54" width="53.0" collapsed="false"/>
    <col min="6914" max="6914" customWidth="true" style="54" width="49.375" collapsed="false"/>
    <col min="6915" max="6915" customWidth="true" style="54" width="51.875" collapsed="false"/>
    <col min="6916" max="7168" style="54" width="9.125" collapsed="false"/>
    <col min="7169" max="7169" customWidth="true" style="54" width="53.0" collapsed="false"/>
    <col min="7170" max="7170" customWidth="true" style="54" width="49.375" collapsed="false"/>
    <col min="7171" max="7171" customWidth="true" style="54" width="51.875" collapsed="false"/>
    <col min="7172" max="7424" style="54" width="9.125" collapsed="false"/>
    <col min="7425" max="7425" customWidth="true" style="54" width="53.0" collapsed="false"/>
    <col min="7426" max="7426" customWidth="true" style="54" width="49.375" collapsed="false"/>
    <col min="7427" max="7427" customWidth="true" style="54" width="51.875" collapsed="false"/>
    <col min="7428" max="7680" style="54" width="9.125" collapsed="false"/>
    <col min="7681" max="7681" customWidth="true" style="54" width="53.0" collapsed="false"/>
    <col min="7682" max="7682" customWidth="true" style="54" width="49.375" collapsed="false"/>
    <col min="7683" max="7683" customWidth="true" style="54" width="51.875" collapsed="false"/>
    <col min="7684" max="7936" style="54" width="9.125" collapsed="false"/>
    <col min="7937" max="7937" customWidth="true" style="54" width="53.0" collapsed="false"/>
    <col min="7938" max="7938" customWidth="true" style="54" width="49.375" collapsed="false"/>
    <col min="7939" max="7939" customWidth="true" style="54" width="51.875" collapsed="false"/>
    <col min="7940" max="8192" style="54" width="9.125" collapsed="false"/>
    <col min="8193" max="8193" customWidth="true" style="54" width="53.0" collapsed="false"/>
    <col min="8194" max="8194" customWidth="true" style="54" width="49.375" collapsed="false"/>
    <col min="8195" max="8195" customWidth="true" style="54" width="51.875" collapsed="false"/>
    <col min="8196" max="8448" style="54" width="9.125" collapsed="false"/>
    <col min="8449" max="8449" customWidth="true" style="54" width="53.0" collapsed="false"/>
    <col min="8450" max="8450" customWidth="true" style="54" width="49.375" collapsed="false"/>
    <col min="8451" max="8451" customWidth="true" style="54" width="51.875" collapsed="false"/>
    <col min="8452" max="8704" style="54" width="9.125" collapsed="false"/>
    <col min="8705" max="8705" customWidth="true" style="54" width="53.0" collapsed="false"/>
    <col min="8706" max="8706" customWidth="true" style="54" width="49.375" collapsed="false"/>
    <col min="8707" max="8707" customWidth="true" style="54" width="51.875" collapsed="false"/>
    <col min="8708" max="8960" style="54" width="9.125" collapsed="false"/>
    <col min="8961" max="8961" customWidth="true" style="54" width="53.0" collapsed="false"/>
    <col min="8962" max="8962" customWidth="true" style="54" width="49.375" collapsed="false"/>
    <col min="8963" max="8963" customWidth="true" style="54" width="51.875" collapsed="false"/>
    <col min="8964" max="9216" style="54" width="9.125" collapsed="false"/>
    <col min="9217" max="9217" customWidth="true" style="54" width="53.0" collapsed="false"/>
    <col min="9218" max="9218" customWidth="true" style="54" width="49.375" collapsed="false"/>
    <col min="9219" max="9219" customWidth="true" style="54" width="51.875" collapsed="false"/>
    <col min="9220" max="9472" style="54" width="9.125" collapsed="false"/>
    <col min="9473" max="9473" customWidth="true" style="54" width="53.0" collapsed="false"/>
    <col min="9474" max="9474" customWidth="true" style="54" width="49.375" collapsed="false"/>
    <col min="9475" max="9475" customWidth="true" style="54" width="51.875" collapsed="false"/>
    <col min="9476" max="9728" style="54" width="9.125" collapsed="false"/>
    <col min="9729" max="9729" customWidth="true" style="54" width="53.0" collapsed="false"/>
    <col min="9730" max="9730" customWidth="true" style="54" width="49.375" collapsed="false"/>
    <col min="9731" max="9731" customWidth="true" style="54" width="51.875" collapsed="false"/>
    <col min="9732" max="9984" style="54" width="9.125" collapsed="false"/>
    <col min="9985" max="9985" customWidth="true" style="54" width="53.0" collapsed="false"/>
    <col min="9986" max="9986" customWidth="true" style="54" width="49.375" collapsed="false"/>
    <col min="9987" max="9987" customWidth="true" style="54" width="51.875" collapsed="false"/>
    <col min="9988" max="10240" style="54" width="9.125" collapsed="false"/>
    <col min="10241" max="10241" customWidth="true" style="54" width="53.0" collapsed="false"/>
    <col min="10242" max="10242" customWidth="true" style="54" width="49.375" collapsed="false"/>
    <col min="10243" max="10243" customWidth="true" style="54" width="51.875" collapsed="false"/>
    <col min="10244" max="10496" style="54" width="9.125" collapsed="false"/>
    <col min="10497" max="10497" customWidth="true" style="54" width="53.0" collapsed="false"/>
    <col min="10498" max="10498" customWidth="true" style="54" width="49.375" collapsed="false"/>
    <col min="10499" max="10499" customWidth="true" style="54" width="51.875" collapsed="false"/>
    <col min="10500" max="10752" style="54" width="9.125" collapsed="false"/>
    <col min="10753" max="10753" customWidth="true" style="54" width="53.0" collapsed="false"/>
    <col min="10754" max="10754" customWidth="true" style="54" width="49.375" collapsed="false"/>
    <col min="10755" max="10755" customWidth="true" style="54" width="51.875" collapsed="false"/>
    <col min="10756" max="11008" style="54" width="9.125" collapsed="false"/>
    <col min="11009" max="11009" customWidth="true" style="54" width="53.0" collapsed="false"/>
    <col min="11010" max="11010" customWidth="true" style="54" width="49.375" collapsed="false"/>
    <col min="11011" max="11011" customWidth="true" style="54" width="51.875" collapsed="false"/>
    <col min="11012" max="11264" style="54" width="9.125" collapsed="false"/>
    <col min="11265" max="11265" customWidth="true" style="54" width="53.0" collapsed="false"/>
    <col min="11266" max="11266" customWidth="true" style="54" width="49.375" collapsed="false"/>
    <col min="11267" max="11267" customWidth="true" style="54" width="51.875" collapsed="false"/>
    <col min="11268" max="11520" style="54" width="9.125" collapsed="false"/>
    <col min="11521" max="11521" customWidth="true" style="54" width="53.0" collapsed="false"/>
    <col min="11522" max="11522" customWidth="true" style="54" width="49.375" collapsed="false"/>
    <col min="11523" max="11523" customWidth="true" style="54" width="51.875" collapsed="false"/>
    <col min="11524" max="11776" style="54" width="9.125" collapsed="false"/>
    <col min="11777" max="11777" customWidth="true" style="54" width="53.0" collapsed="false"/>
    <col min="11778" max="11778" customWidth="true" style="54" width="49.375" collapsed="false"/>
    <col min="11779" max="11779" customWidth="true" style="54" width="51.875" collapsed="false"/>
    <col min="11780" max="12032" style="54" width="9.125" collapsed="false"/>
    <col min="12033" max="12033" customWidth="true" style="54" width="53.0" collapsed="false"/>
    <col min="12034" max="12034" customWidth="true" style="54" width="49.375" collapsed="false"/>
    <col min="12035" max="12035" customWidth="true" style="54" width="51.875" collapsed="false"/>
    <col min="12036" max="12288" style="54" width="9.125" collapsed="false"/>
    <col min="12289" max="12289" customWidth="true" style="54" width="53.0" collapsed="false"/>
    <col min="12290" max="12290" customWidth="true" style="54" width="49.375" collapsed="false"/>
    <col min="12291" max="12291" customWidth="true" style="54" width="51.875" collapsed="false"/>
    <col min="12292" max="12544" style="54" width="9.125" collapsed="false"/>
    <col min="12545" max="12545" customWidth="true" style="54" width="53.0" collapsed="false"/>
    <col min="12546" max="12546" customWidth="true" style="54" width="49.375" collapsed="false"/>
    <col min="12547" max="12547" customWidth="true" style="54" width="51.875" collapsed="false"/>
    <col min="12548" max="12800" style="54" width="9.125" collapsed="false"/>
    <col min="12801" max="12801" customWidth="true" style="54" width="53.0" collapsed="false"/>
    <col min="12802" max="12802" customWidth="true" style="54" width="49.375" collapsed="false"/>
    <col min="12803" max="12803" customWidth="true" style="54" width="51.875" collapsed="false"/>
    <col min="12804" max="13056" style="54" width="9.125" collapsed="false"/>
    <col min="13057" max="13057" customWidth="true" style="54" width="53.0" collapsed="false"/>
    <col min="13058" max="13058" customWidth="true" style="54" width="49.375" collapsed="false"/>
    <col min="13059" max="13059" customWidth="true" style="54" width="51.875" collapsed="false"/>
    <col min="13060" max="13312" style="54" width="9.125" collapsed="false"/>
    <col min="13313" max="13313" customWidth="true" style="54" width="53.0" collapsed="false"/>
    <col min="13314" max="13314" customWidth="true" style="54" width="49.375" collapsed="false"/>
    <col min="13315" max="13315" customWidth="true" style="54" width="51.875" collapsed="false"/>
    <col min="13316" max="13568" style="54" width="9.125" collapsed="false"/>
    <col min="13569" max="13569" customWidth="true" style="54" width="53.0" collapsed="false"/>
    <col min="13570" max="13570" customWidth="true" style="54" width="49.375" collapsed="false"/>
    <col min="13571" max="13571" customWidth="true" style="54" width="51.875" collapsed="false"/>
    <col min="13572" max="13824" style="54" width="9.125" collapsed="false"/>
    <col min="13825" max="13825" customWidth="true" style="54" width="53.0" collapsed="false"/>
    <col min="13826" max="13826" customWidth="true" style="54" width="49.375" collapsed="false"/>
    <col min="13827" max="13827" customWidth="true" style="54" width="51.875" collapsed="false"/>
    <col min="13828" max="14080" style="54" width="9.125" collapsed="false"/>
    <col min="14081" max="14081" customWidth="true" style="54" width="53.0" collapsed="false"/>
    <col min="14082" max="14082" customWidth="true" style="54" width="49.375" collapsed="false"/>
    <col min="14083" max="14083" customWidth="true" style="54" width="51.875" collapsed="false"/>
    <col min="14084" max="14336" style="54" width="9.125" collapsed="false"/>
    <col min="14337" max="14337" customWidth="true" style="54" width="53.0" collapsed="false"/>
    <col min="14338" max="14338" customWidth="true" style="54" width="49.375" collapsed="false"/>
    <col min="14339" max="14339" customWidth="true" style="54" width="51.875" collapsed="false"/>
    <col min="14340" max="14592" style="54" width="9.125" collapsed="false"/>
    <col min="14593" max="14593" customWidth="true" style="54" width="53.0" collapsed="false"/>
    <col min="14594" max="14594" customWidth="true" style="54" width="49.375" collapsed="false"/>
    <col min="14595" max="14595" customWidth="true" style="54" width="51.875" collapsed="false"/>
    <col min="14596" max="14848" style="54" width="9.125" collapsed="false"/>
    <col min="14849" max="14849" customWidth="true" style="54" width="53.0" collapsed="false"/>
    <col min="14850" max="14850" customWidth="true" style="54" width="49.375" collapsed="false"/>
    <col min="14851" max="14851" customWidth="true" style="54" width="51.875" collapsed="false"/>
    <col min="14852" max="15104" style="54" width="9.125" collapsed="false"/>
    <col min="15105" max="15105" customWidth="true" style="54" width="53.0" collapsed="false"/>
    <col min="15106" max="15106" customWidth="true" style="54" width="49.375" collapsed="false"/>
    <col min="15107" max="15107" customWidth="true" style="54" width="51.875" collapsed="false"/>
    <col min="15108" max="15360" style="54" width="9.125" collapsed="false"/>
    <col min="15361" max="15361" customWidth="true" style="54" width="53.0" collapsed="false"/>
    <col min="15362" max="15362" customWidth="true" style="54" width="49.375" collapsed="false"/>
    <col min="15363" max="15363" customWidth="true" style="54" width="51.875" collapsed="false"/>
    <col min="15364" max="15616" style="54" width="9.125" collapsed="false"/>
    <col min="15617" max="15617" customWidth="true" style="54" width="53.0" collapsed="false"/>
    <col min="15618" max="15618" customWidth="true" style="54" width="49.375" collapsed="false"/>
    <col min="15619" max="15619" customWidth="true" style="54" width="51.875" collapsed="false"/>
    <col min="15620" max="15872" style="54" width="9.125" collapsed="false"/>
    <col min="15873" max="15873" customWidth="true" style="54" width="53.0" collapsed="false"/>
    <col min="15874" max="15874" customWidth="true" style="54" width="49.375" collapsed="false"/>
    <col min="15875" max="15875" customWidth="true" style="54" width="51.875" collapsed="false"/>
    <col min="15876" max="16128" style="54" width="9.125" collapsed="false"/>
    <col min="16129" max="16129" customWidth="true" style="54" width="53.0" collapsed="false"/>
    <col min="16130" max="16130" customWidth="true" style="54" width="49.375" collapsed="false"/>
    <col min="16131" max="16131" customWidth="true" style="54" width="51.875" collapsed="false"/>
    <col min="16132" max="16384" style="54" width="9.125" collapsed="false"/>
  </cols>
  <sheetData>
    <row r="1" spans="1:5" ht="15.75" customHeight="1">
      <c r="A1" s="3712" t="s">
        <v>1726</v>
      </c>
      <c r="B1" s="3712"/>
      <c r="C1" s="468"/>
      <c r="D1" s="468"/>
      <c r="E1" s="641"/>
    </row>
    <row r="2" spans="1:5" ht="15.75">
      <c r="A2" s="465" t="s">
        <v>1727</v>
      </c>
      <c r="B2" s="465"/>
      <c r="C2" s="641" t="s">
        <v>2933</v>
      </c>
      <c r="D2" s="468"/>
      <c r="E2" s="641"/>
    </row>
    <row r="3" spans="1:5" ht="15.75" customHeight="1">
      <c r="A3" s="465" t="s">
        <v>1728</v>
      </c>
      <c r="B3" s="465"/>
      <c r="C3" s="641" t="s">
        <v>2931</v>
      </c>
      <c r="D3" s="468"/>
      <c r="E3" s="641"/>
    </row>
    <row r="4" spans="1:5" s="55" customFormat="1" ht="15.75">
      <c r="A4" s="3713" t="s">
        <v>1729</v>
      </c>
      <c r="B4" s="3713"/>
      <c r="C4" s="641" t="s">
        <v>2932</v>
      </c>
      <c r="D4" s="469"/>
      <c r="E4" s="469"/>
    </row>
    <row r="5" spans="1:5" s="55" customFormat="1">
      <c r="A5" s="2547"/>
      <c r="B5" s="2547"/>
      <c r="C5" s="641"/>
      <c r="D5" s="469"/>
      <c r="E5" s="469"/>
    </row>
    <row r="6" spans="1:5" ht="30" customHeight="1">
      <c r="A6" s="3714" t="s">
        <v>304</v>
      </c>
      <c r="B6" s="3715"/>
      <c r="C6" s="641"/>
      <c r="D6" s="468"/>
      <c r="E6" s="468"/>
    </row>
    <row r="7" spans="1:5" ht="32.25" customHeight="1">
      <c r="A7" s="3587" t="s">
        <v>2506</v>
      </c>
      <c r="B7" s="2551" t="s">
        <v>1703</v>
      </c>
      <c r="C7" s="641"/>
      <c r="D7" s="468"/>
      <c r="E7" s="468"/>
    </row>
    <row r="8" spans="1:5" ht="12.75" thickBot="1">
      <c r="A8" s="3716"/>
      <c r="B8" s="2552" t="s">
        <v>774</v>
      </c>
      <c r="C8" s="468"/>
      <c r="D8" s="468"/>
      <c r="E8" s="468"/>
    </row>
    <row r="9" spans="1:5" s="100" customFormat="1" ht="30" customHeight="1" thickTop="1">
      <c r="A9" s="2553" t="s">
        <v>2784</v>
      </c>
      <c r="B9" s="3847" t="s">
        <v>2935</v>
      </c>
      <c r="C9" s="676"/>
      <c r="D9" s="676"/>
      <c r="E9" s="676"/>
    </row>
    <row r="10" spans="1:5">
      <c r="A10" s="2549" t="s">
        <v>3369</v>
      </c>
      <c r="B10" s="3844" t="s">
        <v>2935</v>
      </c>
      <c r="C10" s="468"/>
      <c r="D10" s="468"/>
      <c r="E10" s="468"/>
    </row>
    <row r="11">
      <c r="A11" s="2549" t="s">
        <v>3428</v>
      </c>
      <c r="B11" s="3844" t="s">
        <v>2935</v>
      </c>
    </row>
    <row r="12">
      <c r="A12" s="2549" t="s">
        <v>3429</v>
      </c>
      <c r="B12" s="3844" t="s">
        <v>2935</v>
      </c>
    </row>
    <row r="13">
      <c r="A13" s="2549" t="s">
        <v>1632</v>
      </c>
      <c r="B13" s="3844" t="s">
        <v>2935</v>
      </c>
    </row>
    <row r="14">
      <c r="A14" s="2549" t="s">
        <v>3430</v>
      </c>
      <c r="B14" s="3844" t="s">
        <v>2935</v>
      </c>
    </row>
    <row r="15" spans="1:5" ht="16.149999999999999" customHeight="1">
      <c r="A15" s="2768" t="s">
        <v>2842</v>
      </c>
      <c r="B15" s="468"/>
      <c r="C15" s="468"/>
      <c r="D15" s="468"/>
      <c r="E15" s="468"/>
    </row>
    <row r="16" spans="1:5" s="2743" customFormat="1" ht="16.149999999999999" customHeight="1">
      <c r="A16" s="3710" t="s">
        <v>1486</v>
      </c>
      <c r="B16" s="3711"/>
      <c r="C16" s="468"/>
      <c r="D16" s="468"/>
      <c r="E16" s="468"/>
    </row>
    <row r="17" spans="1:5" s="92" customFormat="1">
      <c r="A17" s="3672" t="s">
        <v>1707</v>
      </c>
      <c r="B17" s="3674"/>
      <c r="C17" s="468"/>
      <c r="D17" s="677"/>
      <c r="E17" s="677"/>
    </row>
    <row r="18" spans="1:5">
      <c r="A18" s="2774" t="s">
        <v>1486</v>
      </c>
      <c r="B18" s="3844"/>
    </row>
    <row r="19" spans="1:5">
      <c r="A19" s="468"/>
      <c r="B19" s="468"/>
    </row>
    <row r="20" spans="1:5" ht="39" customHeight="1">
      <c r="A20" s="3678" t="s">
        <v>2507</v>
      </c>
      <c r="B20" s="3678"/>
    </row>
  </sheetData>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25" defaultRowHeight="12"/>
  <cols>
    <col min="1" max="1" customWidth="true" style="54" width="30.625" collapsed="false"/>
    <col min="2" max="2" customWidth="true" style="54" width="15.25" collapsed="false"/>
    <col min="3" max="3" customWidth="true" style="54" width="10.625" collapsed="false"/>
    <col min="4" max="4" customWidth="true" style="54" width="11.0" collapsed="false"/>
    <col min="5" max="5" customWidth="true" style="54" width="10.125" collapsed="false"/>
    <col min="6" max="6" customWidth="true" style="54" width="10.375" collapsed="false"/>
    <col min="7" max="7" customWidth="true" style="54" width="8.375" collapsed="false"/>
    <col min="8" max="8" customWidth="true" style="54" width="7.75" collapsed="false"/>
    <col min="9" max="9" customWidth="true" style="54" width="9.0" collapsed="false"/>
    <col min="10" max="10" customWidth="true" style="54" width="8.75" collapsed="false"/>
    <col min="11" max="12" customWidth="true" style="54" width="10.75" collapsed="false"/>
    <col min="13" max="13" customWidth="true" style="54" width="10.375" collapsed="false"/>
    <col min="14" max="14" customWidth="true" style="54" width="9.75" collapsed="false"/>
    <col min="15" max="15" customWidth="true" style="54" width="13.875" collapsed="false"/>
    <col min="16" max="16" bestFit="true" customWidth="true" style="54" width="10.375" collapsed="false"/>
    <col min="17" max="17" bestFit="true" customWidth="true" style="54" width="11.25" collapsed="false"/>
    <col min="18" max="18" customWidth="true" style="54" width="11.375" collapsed="false"/>
    <col min="19" max="19" customWidth="true" style="54" width="9.0" collapsed="false"/>
    <col min="20" max="20" bestFit="true" customWidth="true" style="54" width="10.0" collapsed="false"/>
    <col min="21" max="21" customWidth="true" style="54" width="13.75" collapsed="false"/>
    <col min="22" max="22" customWidth="true" style="54" width="8.75" collapsed="false"/>
    <col min="23" max="23" customWidth="true" style="54" width="14.75" collapsed="false"/>
    <col min="24" max="24" customWidth="true" style="54" width="11.75" collapsed="false"/>
    <col min="25" max="25" bestFit="true" customWidth="true" style="54" width="9.375" collapsed="false"/>
    <col min="26" max="26" customWidth="true" style="54" width="13.125" collapsed="false"/>
    <col min="27" max="27" customWidth="true" style="54" width="11.375" collapsed="false"/>
    <col min="28" max="28" customWidth="true" style="54" width="13.625" collapsed="false"/>
    <col min="29" max="16384" style="54" width="9.125" collapsed="false"/>
  </cols>
  <sheetData>
    <row r="1" spans="1:28" ht="23.25" customHeight="1">
      <c r="A1" s="678" t="s">
        <v>1730</v>
      </c>
      <c r="B1" s="679"/>
      <c r="C1" s="679"/>
      <c r="D1" s="679"/>
      <c r="E1" s="679"/>
      <c r="F1" s="679"/>
      <c r="G1" s="679"/>
      <c r="H1" s="679"/>
      <c r="I1" s="679"/>
      <c r="J1" s="679"/>
      <c r="K1" s="679"/>
      <c r="L1" s="679"/>
      <c r="M1" s="679"/>
      <c r="N1" s="679"/>
      <c r="O1" s="679"/>
      <c r="P1" s="679"/>
      <c r="Q1" s="679"/>
      <c r="R1" s="679"/>
      <c r="S1" s="679"/>
      <c r="T1" s="679"/>
      <c r="U1" s="679"/>
      <c r="V1" s="679"/>
      <c r="W1" s="679"/>
      <c r="X1" s="679"/>
      <c r="Y1" s="679"/>
      <c r="Z1" s="468"/>
      <c r="AA1" s="641"/>
      <c r="AB1" s="468"/>
    </row>
    <row r="2" spans="1:28" ht="15.75">
      <c r="A2" s="678" t="s">
        <v>1698</v>
      </c>
      <c r="B2" s="679"/>
      <c r="C2" s="679"/>
      <c r="D2" s="679"/>
      <c r="E2" s="679"/>
      <c r="F2" s="679"/>
      <c r="G2" s="679"/>
      <c r="H2" s="679"/>
      <c r="I2" s="679"/>
      <c r="J2" s="679"/>
      <c r="K2" s="679"/>
      <c r="L2" s="679"/>
      <c r="M2" s="679"/>
      <c r="N2" s="679"/>
      <c r="O2" s="679"/>
      <c r="P2" s="679"/>
      <c r="Q2" s="679"/>
      <c r="R2" s="679"/>
      <c r="S2" s="679"/>
      <c r="T2" s="679"/>
      <c r="U2" s="679"/>
      <c r="V2" s="679"/>
      <c r="W2" s="679"/>
      <c r="X2" s="679"/>
      <c r="Y2" s="680"/>
      <c r="Z2" s="658"/>
      <c r="AA2" s="641"/>
      <c r="AB2" s="641" t="s">
        <v>2933</v>
      </c>
    </row>
    <row r="3" spans="1:28" ht="18.75">
      <c r="A3" s="465" t="s">
        <v>1731</v>
      </c>
      <c r="B3" s="634"/>
      <c r="C3" s="634"/>
      <c r="D3" s="634"/>
      <c r="E3" s="634"/>
      <c r="F3" s="634"/>
      <c r="G3" s="634"/>
      <c r="H3" s="634"/>
      <c r="I3" s="634"/>
      <c r="J3" s="468"/>
      <c r="K3" s="468"/>
      <c r="L3" s="468"/>
      <c r="M3" s="468"/>
      <c r="N3" s="468"/>
      <c r="O3" s="468"/>
      <c r="P3" s="468"/>
      <c r="Q3" s="468"/>
      <c r="R3" s="468"/>
      <c r="S3" s="468"/>
      <c r="T3" s="468"/>
      <c r="U3" s="468"/>
      <c r="V3" s="468"/>
      <c r="W3" s="468"/>
      <c r="X3" s="468"/>
      <c r="Y3" s="658"/>
      <c r="Z3" s="658"/>
      <c r="AA3" s="641"/>
      <c r="AB3" s="641" t="s">
        <v>2931</v>
      </c>
    </row>
    <row r="4" spans="1:28">
      <c r="A4" s="634"/>
      <c r="B4" s="634"/>
      <c r="C4" s="634"/>
      <c r="D4" s="634"/>
      <c r="E4" s="634"/>
      <c r="F4" s="634"/>
      <c r="G4" s="634"/>
      <c r="H4" s="634"/>
      <c r="I4" s="634"/>
      <c r="J4" s="468"/>
      <c r="K4" s="468"/>
      <c r="L4" s="468"/>
      <c r="M4" s="468"/>
      <c r="N4" s="468"/>
      <c r="O4" s="468"/>
      <c r="P4" s="468"/>
      <c r="Q4" s="468"/>
      <c r="R4" s="468"/>
      <c r="S4" s="468"/>
      <c r="T4" s="468"/>
      <c r="U4" s="468"/>
      <c r="V4" s="468"/>
      <c r="W4" s="468"/>
      <c r="X4" s="468"/>
      <c r="Y4" s="658"/>
      <c r="Z4" s="658"/>
      <c r="AA4" s="641"/>
      <c r="AB4" s="641" t="s">
        <v>2932</v>
      </c>
    </row>
    <row r="5" spans="1:28"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row>
    <row r="6" spans="1:28" s="95" customFormat="1" ht="35.25" customHeight="1">
      <c r="A6" s="2475" t="s">
        <v>2427</v>
      </c>
      <c r="B6" s="3595" t="s">
        <v>304</v>
      </c>
      <c r="C6" s="3596"/>
      <c r="D6" s="3596"/>
      <c r="E6" s="3596"/>
      <c r="F6" s="3597"/>
      <c r="G6" s="3683" t="s">
        <v>1700</v>
      </c>
      <c r="H6" s="3684"/>
      <c r="I6" s="3684"/>
      <c r="J6" s="3684"/>
      <c r="K6" s="3684"/>
      <c r="L6" s="3684"/>
      <c r="M6" s="3684"/>
      <c r="N6" s="3684"/>
      <c r="O6" s="3684"/>
      <c r="P6" s="3685"/>
      <c r="Q6" s="3680" t="s">
        <v>1701</v>
      </c>
      <c r="R6" s="3682"/>
      <c r="S6" s="3682"/>
      <c r="T6" s="3682"/>
      <c r="U6" s="3682"/>
      <c r="V6" s="3682"/>
      <c r="W6" s="3682"/>
      <c r="X6" s="3682"/>
      <c r="Y6" s="3682"/>
      <c r="Z6" s="3682"/>
      <c r="AA6" s="3681"/>
      <c r="AB6" s="3668" t="s">
        <v>2508</v>
      </c>
    </row>
    <row r="7" spans="1:28" s="95" customFormat="1" ht="83.25" customHeight="1">
      <c r="A7" s="3604" t="s">
        <v>1702</v>
      </c>
      <c r="B7" s="3604" t="s">
        <v>1732</v>
      </c>
      <c r="C7" s="3668" t="s">
        <v>2509</v>
      </c>
      <c r="D7" s="3604" t="s">
        <v>1703</v>
      </c>
      <c r="E7" s="3604" t="s">
        <v>1704</v>
      </c>
      <c r="F7" s="3604" t="s">
        <v>1723</v>
      </c>
      <c r="G7" s="3680" t="s">
        <v>2510</v>
      </c>
      <c r="H7" s="3682"/>
      <c r="I7" s="3681"/>
      <c r="J7" s="3680" t="s">
        <v>2511</v>
      </c>
      <c r="K7" s="3682"/>
      <c r="L7" s="3681"/>
      <c r="M7" s="3604" t="s">
        <v>786</v>
      </c>
      <c r="N7" s="3604" t="s">
        <v>785</v>
      </c>
      <c r="O7" s="3680" t="s">
        <v>787</v>
      </c>
      <c r="P7" s="3681"/>
      <c r="Q7" s="3680" t="s">
        <v>2512</v>
      </c>
      <c r="R7" s="3682"/>
      <c r="S7" s="3681"/>
      <c r="T7" s="3680" t="s">
        <v>2513</v>
      </c>
      <c r="U7" s="3682"/>
      <c r="V7" s="3681"/>
      <c r="W7" s="3604" t="s">
        <v>790</v>
      </c>
      <c r="X7" s="3604" t="s">
        <v>789</v>
      </c>
      <c r="Y7" s="3680" t="s">
        <v>843</v>
      </c>
      <c r="Z7" s="3681"/>
      <c r="AA7" s="3604" t="s">
        <v>2514</v>
      </c>
      <c r="AB7" s="3598"/>
    </row>
    <row r="8" spans="1:28" s="95" customFormat="1" ht="60" customHeight="1">
      <c r="A8" s="3600"/>
      <c r="B8" s="3600"/>
      <c r="C8" s="3598"/>
      <c r="D8" s="3600"/>
      <c r="E8" s="3600"/>
      <c r="F8" s="3600"/>
      <c r="G8" s="3604" t="s">
        <v>791</v>
      </c>
      <c r="H8" s="3604" t="s">
        <v>792</v>
      </c>
      <c r="I8" s="3604" t="s">
        <v>1705</v>
      </c>
      <c r="J8" s="3604" t="s">
        <v>791</v>
      </c>
      <c r="K8" s="3604" t="s">
        <v>792</v>
      </c>
      <c r="L8" s="3604" t="s">
        <v>1705</v>
      </c>
      <c r="M8" s="3600"/>
      <c r="N8" s="3600"/>
      <c r="O8" s="3675" t="s">
        <v>795</v>
      </c>
      <c r="P8" s="3675" t="s">
        <v>2515</v>
      </c>
      <c r="Q8" s="3604" t="s">
        <v>791</v>
      </c>
      <c r="R8" s="3604" t="s">
        <v>792</v>
      </c>
      <c r="S8" s="3604" t="s">
        <v>1705</v>
      </c>
      <c r="T8" s="3604" t="s">
        <v>791</v>
      </c>
      <c r="U8" s="3604" t="s">
        <v>792</v>
      </c>
      <c r="V8" s="3604" t="s">
        <v>1705</v>
      </c>
      <c r="W8" s="3600"/>
      <c r="X8" s="3600"/>
      <c r="Y8" s="3675" t="s">
        <v>795</v>
      </c>
      <c r="Z8" s="3675" t="s">
        <v>2516</v>
      </c>
      <c r="AA8" s="3600"/>
      <c r="AB8" s="3598"/>
    </row>
    <row r="9" spans="1:28" s="95" customFormat="1" ht="60" customHeight="1">
      <c r="A9" s="3600"/>
      <c r="B9" s="3600"/>
      <c r="C9" s="3598"/>
      <c r="D9" s="3601"/>
      <c r="E9" s="3601"/>
      <c r="F9" s="3601"/>
      <c r="G9" s="3601"/>
      <c r="H9" s="3601"/>
      <c r="I9" s="3601"/>
      <c r="J9" s="3601"/>
      <c r="K9" s="3601"/>
      <c r="L9" s="3601"/>
      <c r="M9" s="3601"/>
      <c r="N9" s="3601"/>
      <c r="O9" s="3676"/>
      <c r="P9" s="3676"/>
      <c r="Q9" s="3601"/>
      <c r="R9" s="3601"/>
      <c r="S9" s="3601"/>
      <c r="T9" s="3601"/>
      <c r="U9" s="3601"/>
      <c r="V9" s="3601"/>
      <c r="W9" s="3601"/>
      <c r="X9" s="3601"/>
      <c r="Y9" s="3676"/>
      <c r="Z9" s="3676"/>
      <c r="AA9" s="3601"/>
      <c r="AB9" s="3599"/>
    </row>
    <row r="10" spans="1:28" s="95" customFormat="1" ht="34.5" customHeight="1" thickBot="1">
      <c r="A10" s="3689"/>
      <c r="B10" s="3689"/>
      <c r="C10" s="3693"/>
      <c r="D10" s="3718" t="s">
        <v>774</v>
      </c>
      <c r="E10" s="3719"/>
      <c r="F10" s="3720"/>
      <c r="G10" s="3721" t="s">
        <v>796</v>
      </c>
      <c r="H10" s="3722"/>
      <c r="I10" s="3722"/>
      <c r="J10" s="3722"/>
      <c r="K10" s="3722"/>
      <c r="L10" s="3722"/>
      <c r="M10" s="3722"/>
      <c r="N10" s="3722"/>
      <c r="O10" s="3722"/>
      <c r="P10" s="3723"/>
      <c r="Q10" s="3691" t="s">
        <v>157</v>
      </c>
      <c r="R10" s="3697"/>
      <c r="S10" s="3697"/>
      <c r="T10" s="3697"/>
      <c r="U10" s="3697"/>
      <c r="V10" s="3697"/>
      <c r="W10" s="3697"/>
      <c r="X10" s="3697"/>
      <c r="Y10" s="3697"/>
      <c r="Z10" s="3697"/>
      <c r="AA10" s="3692"/>
      <c r="AB10" s="1248" t="s">
        <v>929</v>
      </c>
    </row>
    <row r="11" spans="1:28" s="97" customFormat="1" ht="43.5" customHeight="1" thickTop="1">
      <c r="A11" s="2486" t="s">
        <v>2517</v>
      </c>
      <c r="B11" s="3845"/>
      <c r="C11" s="3845"/>
      <c r="D11" s="3847" t="n">
        <v>1249.706233827</v>
      </c>
      <c r="E11" s="3847" t="n">
        <v>1246.032217397</v>
      </c>
      <c r="F11" s="3847" t="n">
        <v>3.67401643</v>
      </c>
      <c r="G11" s="3847" t="n">
        <v>2.20639471171727</v>
      </c>
      <c r="H11" s="3847" t="n">
        <v>-1.73612672441174</v>
      </c>
      <c r="I11" s="3847" t="n">
        <v>0.47026798730553</v>
      </c>
      <c r="J11" s="3847" t="n">
        <v>0.63169351831791</v>
      </c>
      <c r="K11" s="3847" t="n">
        <v>-0.51589869022311</v>
      </c>
      <c r="L11" s="3847" t="n">
        <v>0.1157948280948</v>
      </c>
      <c r="M11" s="3847" t="n">
        <v>0.03311152940502</v>
      </c>
      <c r="N11" s="3847" t="n">
        <v>0.05837195361634</v>
      </c>
      <c r="O11" s="3847" t="n">
        <v>9.9888841446E-4</v>
      </c>
      <c r="P11" s="3847" t="n">
        <v>-2.72974228125594</v>
      </c>
      <c r="Q11" s="3847" t="n">
        <v>2757.345225516</v>
      </c>
      <c r="R11" s="3847" t="n">
        <v>-2169.648390211</v>
      </c>
      <c r="S11" s="3847" t="n">
        <v>587.6968353049999</v>
      </c>
      <c r="T11" s="3847" t="n">
        <v>789.43132771</v>
      </c>
      <c r="U11" s="3847" t="n">
        <v>-644.721809195</v>
      </c>
      <c r="V11" s="3847" t="n">
        <v>144.70951851500004</v>
      </c>
      <c r="W11" s="3847" t="n">
        <v>41.379684709</v>
      </c>
      <c r="X11" s="3847" t="n">
        <v>72.947794315</v>
      </c>
      <c r="Y11" s="3847" t="n">
        <v>1.244647146</v>
      </c>
      <c r="Z11" s="3847" t="n">
        <v>-10.029117991</v>
      </c>
      <c r="AA11" s="3847" t="n">
        <v>43.76205413979998</v>
      </c>
      <c r="AB11" s="3847" t="n">
        <v>-3232.941859175603</v>
      </c>
    </row>
    <row r="12" spans="1:28" s="97" customFormat="1" ht="18.75" customHeight="1">
      <c r="A12" s="2531" t="s">
        <v>1706</v>
      </c>
      <c r="B12" s="3845"/>
      <c r="C12" s="3845"/>
      <c r="D12" s="3847" t="n">
        <v>1249.706233827</v>
      </c>
      <c r="E12" s="3847" t="n">
        <v>1246.032217397</v>
      </c>
      <c r="F12" s="3847" t="n">
        <v>3.67401643</v>
      </c>
      <c r="G12" s="3847" t="n">
        <v>2.20639471171727</v>
      </c>
      <c r="H12" s="3847" t="n">
        <v>-1.73612672441174</v>
      </c>
      <c r="I12" s="3847" t="n">
        <v>0.47026798730553</v>
      </c>
      <c r="J12" s="3847" t="n">
        <v>0.63169351831791</v>
      </c>
      <c r="K12" s="3847" t="n">
        <v>-0.51589869022311</v>
      </c>
      <c r="L12" s="3847" t="n">
        <v>0.1157948280948</v>
      </c>
      <c r="M12" s="3847" t="n">
        <v>0.03311152940502</v>
      </c>
      <c r="N12" s="3847" t="n">
        <v>0.05837195361634</v>
      </c>
      <c r="O12" s="3847" t="n">
        <v>9.9888841446E-4</v>
      </c>
      <c r="P12" s="3847" t="n">
        <v>-2.72974228125594</v>
      </c>
      <c r="Q12" s="3847" t="n">
        <v>2757.345225516</v>
      </c>
      <c r="R12" s="3847" t="n">
        <v>-2169.648390211</v>
      </c>
      <c r="S12" s="3847" t="n">
        <v>587.6968353049999</v>
      </c>
      <c r="T12" s="3847" t="n">
        <v>789.43132771</v>
      </c>
      <c r="U12" s="3847" t="n">
        <v>-644.721809195</v>
      </c>
      <c r="V12" s="3847" t="n">
        <v>144.70951851500004</v>
      </c>
      <c r="W12" s="3847" t="n">
        <v>41.379684709</v>
      </c>
      <c r="X12" s="3847" t="n">
        <v>72.947794315</v>
      </c>
      <c r="Y12" s="3847" t="n">
        <v>1.244647146</v>
      </c>
      <c r="Z12" s="3847" t="n">
        <v>-10.029117991</v>
      </c>
      <c r="AA12" s="3845"/>
      <c r="AB12" s="3847" t="n">
        <v>-3072.480993996336</v>
      </c>
    </row>
    <row r="13" spans="1:28" s="95" customFormat="1">
      <c r="A13" s="2563" t="s">
        <v>3431</v>
      </c>
      <c r="B13" s="3844" t="s">
        <v>3431</v>
      </c>
      <c r="C13" s="3845"/>
      <c r="D13" s="3847" t="n">
        <v>4.957157021</v>
      </c>
      <c r="E13" s="3844" t="n">
        <v>4.957157021</v>
      </c>
      <c r="F13" s="3844" t="s">
        <v>2934</v>
      </c>
      <c r="G13" s="3847" t="s">
        <v>2934</v>
      </c>
      <c r="H13" s="3847" t="n">
        <v>-0.15023299803599</v>
      </c>
      <c r="I13" s="3847" t="n">
        <v>-0.15023299803599</v>
      </c>
      <c r="J13" s="3847" t="s">
        <v>2934</v>
      </c>
      <c r="K13" s="3847" t="n">
        <v>-4.50698994309706</v>
      </c>
      <c r="L13" s="3847" t="n">
        <v>-4.50698994309706</v>
      </c>
      <c r="M13" s="3847" t="s">
        <v>2934</v>
      </c>
      <c r="N13" s="3847" t="n">
        <v>-0.40624925667449</v>
      </c>
      <c r="O13" s="3847" t="s">
        <v>2934</v>
      </c>
      <c r="P13" s="3847" t="s">
        <v>2935</v>
      </c>
      <c r="Q13" s="3844" t="s">
        <v>2934</v>
      </c>
      <c r="R13" s="3844" t="n">
        <v>-0.744728561</v>
      </c>
      <c r="S13" s="3847" t="n">
        <v>-0.744728561</v>
      </c>
      <c r="T13" s="3844" t="s">
        <v>2934</v>
      </c>
      <c r="U13" s="3844" t="n">
        <v>-22.34185684</v>
      </c>
      <c r="V13" s="3847" t="n">
        <v>-22.34185684</v>
      </c>
      <c r="W13" s="3844" t="s">
        <v>2934</v>
      </c>
      <c r="X13" s="3844" t="n">
        <v>-2.013841355</v>
      </c>
      <c r="Y13" s="3844" t="s">
        <v>2934</v>
      </c>
      <c r="Z13" s="3844" t="s">
        <v>2935</v>
      </c>
      <c r="AA13" s="3845"/>
      <c r="AB13" s="3847" t="n">
        <v>92.03489810533343</v>
      </c>
    </row>
    <row r="14">
      <c r="A14" s="3867" t="s">
        <v>3138</v>
      </c>
      <c r="B14" s="3847" t="s">
        <v>3138</v>
      </c>
      <c r="C14" s="3847"/>
      <c r="D14" s="3847" t="n">
        <v>4.957157021</v>
      </c>
      <c r="E14" s="3847" t="n">
        <v>4.957157021</v>
      </c>
      <c r="F14" s="3847" t="s">
        <v>2934</v>
      </c>
      <c r="G14" s="3847" t="s">
        <v>2934</v>
      </c>
      <c r="H14" s="3847" t="n">
        <v>-0.15023299803599</v>
      </c>
      <c r="I14" s="3847" t="n">
        <v>-0.15023299803599</v>
      </c>
      <c r="J14" s="3847" t="s">
        <v>2934</v>
      </c>
      <c r="K14" s="3847" t="n">
        <v>-4.50698994309706</v>
      </c>
      <c r="L14" s="3847" t="n">
        <v>-4.50698994309706</v>
      </c>
      <c r="M14" s="3847" t="s">
        <v>2934</v>
      </c>
      <c r="N14" s="3847" t="n">
        <v>-0.40624925667449</v>
      </c>
      <c r="O14" s="3847" t="s">
        <v>2934</v>
      </c>
      <c r="P14" s="3847" t="s">
        <v>2935</v>
      </c>
      <c r="Q14" s="3847" t="s">
        <v>2934</v>
      </c>
      <c r="R14" s="3847" t="n">
        <v>-0.744728561</v>
      </c>
      <c r="S14" s="3847" t="n">
        <v>-0.744728561</v>
      </c>
      <c r="T14" s="3847" t="s">
        <v>2934</v>
      </c>
      <c r="U14" s="3847" t="n">
        <v>-22.34185684</v>
      </c>
      <c r="V14" s="3847" t="n">
        <v>-22.34185684</v>
      </c>
      <c r="W14" s="3847" t="s">
        <v>2934</v>
      </c>
      <c r="X14" s="3847" t="n">
        <v>-2.013841355</v>
      </c>
      <c r="Y14" s="3847" t="s">
        <v>2934</v>
      </c>
      <c r="Z14" s="3847" t="s">
        <v>2935</v>
      </c>
      <c r="AA14" s="3847"/>
      <c r="AB14" s="3847" t="n">
        <v>92.03489810533343</v>
      </c>
    </row>
    <row r="15">
      <c r="A15" s="3867" t="s">
        <v>3432</v>
      </c>
      <c r="B15" s="3844" t="s">
        <v>3432</v>
      </c>
      <c r="C15" s="3845"/>
      <c r="D15" s="3847" t="n">
        <v>102.4947939</v>
      </c>
      <c r="E15" s="3844" t="n">
        <v>102.4947939</v>
      </c>
      <c r="F15" s="3844" t="s">
        <v>2934</v>
      </c>
      <c r="G15" s="3847" t="s">
        <v>2934</v>
      </c>
      <c r="H15" s="3847" t="s">
        <v>2934</v>
      </c>
      <c r="I15" s="3847" t="s">
        <v>2934</v>
      </c>
      <c r="J15" s="3847" t="s">
        <v>2934</v>
      </c>
      <c r="K15" s="3847" t="s">
        <v>2934</v>
      </c>
      <c r="L15" s="3847" t="s">
        <v>2934</v>
      </c>
      <c r="M15" s="3847" t="s">
        <v>2934</v>
      </c>
      <c r="N15" s="3847" t="s">
        <v>2934</v>
      </c>
      <c r="O15" s="3847" t="s">
        <v>2934</v>
      </c>
      <c r="P15" s="3847" t="s">
        <v>2934</v>
      </c>
      <c r="Q15" s="3844" t="s">
        <v>2934</v>
      </c>
      <c r="R15" s="3844" t="s">
        <v>2934</v>
      </c>
      <c r="S15" s="3847" t="s">
        <v>2934</v>
      </c>
      <c r="T15" s="3844" t="s">
        <v>2934</v>
      </c>
      <c r="U15" s="3844" t="s">
        <v>2934</v>
      </c>
      <c r="V15" s="3847" t="s">
        <v>2934</v>
      </c>
      <c r="W15" s="3844" t="s">
        <v>2934</v>
      </c>
      <c r="X15" s="3844" t="s">
        <v>2934</v>
      </c>
      <c r="Y15" s="3844" t="s">
        <v>2934</v>
      </c>
      <c r="Z15" s="3844" t="n">
        <v>-0.476675276</v>
      </c>
      <c r="AA15" s="3845"/>
      <c r="AB15" s="3847" t="n">
        <v>1.74780934533333</v>
      </c>
    </row>
    <row r="16">
      <c r="A16" s="3867" t="s">
        <v>3433</v>
      </c>
      <c r="B16" s="3847" t="s">
        <v>3433</v>
      </c>
      <c r="C16" s="3847"/>
      <c r="D16" s="3847" t="n">
        <v>102.4947939</v>
      </c>
      <c r="E16" s="3847" t="n">
        <v>102.4947939</v>
      </c>
      <c r="F16" s="3847" t="s">
        <v>2934</v>
      </c>
      <c r="G16" s="3847" t="s">
        <v>2934</v>
      </c>
      <c r="H16" s="3847" t="s">
        <v>2934</v>
      </c>
      <c r="I16" s="3847" t="s">
        <v>2934</v>
      </c>
      <c r="J16" s="3847" t="s">
        <v>2934</v>
      </c>
      <c r="K16" s="3847" t="s">
        <v>2934</v>
      </c>
      <c r="L16" s="3847" t="s">
        <v>2934</v>
      </c>
      <c r="M16" s="3847" t="s">
        <v>2934</v>
      </c>
      <c r="N16" s="3847" t="s">
        <v>2934</v>
      </c>
      <c r="O16" s="3847" t="s">
        <v>2934</v>
      </c>
      <c r="P16" s="3847" t="s">
        <v>2934</v>
      </c>
      <c r="Q16" s="3847" t="s">
        <v>2934</v>
      </c>
      <c r="R16" s="3847" t="s">
        <v>2934</v>
      </c>
      <c r="S16" s="3847" t="s">
        <v>2934</v>
      </c>
      <c r="T16" s="3847" t="s">
        <v>2934</v>
      </c>
      <c r="U16" s="3847" t="s">
        <v>2934</v>
      </c>
      <c r="V16" s="3847" t="s">
        <v>2934</v>
      </c>
      <c r="W16" s="3847" t="s">
        <v>2934</v>
      </c>
      <c r="X16" s="3847" t="s">
        <v>2934</v>
      </c>
      <c r="Y16" s="3847" t="s">
        <v>2934</v>
      </c>
      <c r="Z16" s="3847" t="n">
        <v>-0.476675276</v>
      </c>
      <c r="AA16" s="3847"/>
      <c r="AB16" s="3847" t="n">
        <v>1.74780934533333</v>
      </c>
    </row>
    <row r="17">
      <c r="A17" s="3867" t="s">
        <v>3434</v>
      </c>
      <c r="B17" s="3844" t="s">
        <v>3434</v>
      </c>
      <c r="C17" s="3845"/>
      <c r="D17" s="3847" t="n">
        <v>13.150287239</v>
      </c>
      <c r="E17" s="3844" t="n">
        <v>13.13681288</v>
      </c>
      <c r="F17" s="3844" t="n">
        <v>0.013474359</v>
      </c>
      <c r="G17" s="3847" t="n">
        <v>2.42550344797073</v>
      </c>
      <c r="H17" s="3847" t="n">
        <v>-0.08064870255113</v>
      </c>
      <c r="I17" s="3847" t="n">
        <v>2.3448547454196</v>
      </c>
      <c r="J17" s="3847" t="n">
        <v>0.72765103439122</v>
      </c>
      <c r="K17" s="3847" t="n">
        <v>-2.41946107577339</v>
      </c>
      <c r="L17" s="3847" t="n">
        <v>-1.69181004138217</v>
      </c>
      <c r="M17" s="3847" t="s">
        <v>2934</v>
      </c>
      <c r="N17" s="3847" t="n">
        <v>0.40588238005711</v>
      </c>
      <c r="O17" s="3847" t="s">
        <v>2934</v>
      </c>
      <c r="P17" s="3847" t="n">
        <v>-2.59999997031399</v>
      </c>
      <c r="Q17" s="3844" t="n">
        <v>31.89606704</v>
      </c>
      <c r="R17" s="3844" t="n">
        <v>-1.060553604</v>
      </c>
      <c r="S17" s="3847" t="n">
        <v>30.835513436</v>
      </c>
      <c r="T17" s="3844" t="n">
        <v>9.568820112</v>
      </c>
      <c r="U17" s="3844" t="n">
        <v>-31.81660811</v>
      </c>
      <c r="V17" s="3847" t="n">
        <v>-22.247787998</v>
      </c>
      <c r="W17" s="3844" t="s">
        <v>2934</v>
      </c>
      <c r="X17" s="3844" t="n">
        <v>5.337469883</v>
      </c>
      <c r="Y17" s="3844" t="s">
        <v>2934</v>
      </c>
      <c r="Z17" s="3844" t="n">
        <v>-0.035033333</v>
      </c>
      <c r="AA17" s="3845"/>
      <c r="AB17" s="3847" t="n">
        <v>-50.93059395600005</v>
      </c>
    </row>
    <row r="18">
      <c r="A18" s="3867" t="s">
        <v>3139</v>
      </c>
      <c r="B18" s="3847" t="s">
        <v>3139</v>
      </c>
      <c r="C18" s="3847"/>
      <c r="D18" s="3847" t="n">
        <v>13.150287239</v>
      </c>
      <c r="E18" s="3847" t="n">
        <v>13.13681288</v>
      </c>
      <c r="F18" s="3847" t="n">
        <v>0.013474359</v>
      </c>
      <c r="G18" s="3847" t="n">
        <v>2.42550344797073</v>
      </c>
      <c r="H18" s="3847" t="n">
        <v>-0.08064870255113</v>
      </c>
      <c r="I18" s="3847" t="n">
        <v>2.3448547454196</v>
      </c>
      <c r="J18" s="3847" t="n">
        <v>0.72765103439122</v>
      </c>
      <c r="K18" s="3847" t="n">
        <v>-2.41946107577339</v>
      </c>
      <c r="L18" s="3847" t="n">
        <v>-1.69181004138217</v>
      </c>
      <c r="M18" s="3847" t="s">
        <v>2934</v>
      </c>
      <c r="N18" s="3847" t="n">
        <v>0.40588238005711</v>
      </c>
      <c r="O18" s="3847" t="s">
        <v>2934</v>
      </c>
      <c r="P18" s="3847" t="n">
        <v>-2.59999997031399</v>
      </c>
      <c r="Q18" s="3847" t="n">
        <v>31.89606704</v>
      </c>
      <c r="R18" s="3847" t="n">
        <v>-1.060553604</v>
      </c>
      <c r="S18" s="3847" t="n">
        <v>30.835513436</v>
      </c>
      <c r="T18" s="3847" t="n">
        <v>9.568820112</v>
      </c>
      <c r="U18" s="3847" t="n">
        <v>-31.81660811</v>
      </c>
      <c r="V18" s="3847" t="n">
        <v>-22.247787998</v>
      </c>
      <c r="W18" s="3847" t="s">
        <v>2934</v>
      </c>
      <c r="X18" s="3847" t="n">
        <v>5.337469883</v>
      </c>
      <c r="Y18" s="3847" t="s">
        <v>2934</v>
      </c>
      <c r="Z18" s="3847" t="n">
        <v>-0.035033333</v>
      </c>
      <c r="AA18" s="3847"/>
      <c r="AB18" s="3847" t="n">
        <v>-50.93059395600005</v>
      </c>
    </row>
    <row r="19">
      <c r="A19" s="3867" t="s">
        <v>3435</v>
      </c>
      <c r="B19" s="3844" t="s">
        <v>3435</v>
      </c>
      <c r="C19" s="3845"/>
      <c r="D19" s="3847" t="n">
        <v>1129.103995667</v>
      </c>
      <c r="E19" s="3844" t="n">
        <v>1125.443453596</v>
      </c>
      <c r="F19" s="3844" t="n">
        <v>3.660542071</v>
      </c>
      <c r="G19" s="3847" t="n">
        <v>2.41381588315608</v>
      </c>
      <c r="H19" s="3847" t="n">
        <v>-1.91996761712404</v>
      </c>
      <c r="I19" s="3847" t="n">
        <v>0.49384826603204</v>
      </c>
      <c r="J19" s="3847" t="n">
        <v>0.69069147801333</v>
      </c>
      <c r="K19" s="3847" t="n">
        <v>-0.52303715734894</v>
      </c>
      <c r="L19" s="3847" t="n">
        <v>0.16765432066439</v>
      </c>
      <c r="M19" s="3847" t="n">
        <v>0.03664824929129</v>
      </c>
      <c r="N19" s="3847" t="n">
        <v>0.06166320024921</v>
      </c>
      <c r="O19" s="3847" t="n">
        <v>0.00110591708719</v>
      </c>
      <c r="P19" s="3847" t="n">
        <v>-2.59999999928972</v>
      </c>
      <c r="Q19" s="3844" t="n">
        <v>2725.449158476</v>
      </c>
      <c r="R19" s="3844" t="n">
        <v>-2167.843108046</v>
      </c>
      <c r="S19" s="3847" t="n">
        <v>557.60605043</v>
      </c>
      <c r="T19" s="3844" t="n">
        <v>779.862507598</v>
      </c>
      <c r="U19" s="3844" t="n">
        <v>-590.5633442449999</v>
      </c>
      <c r="V19" s="3847" t="n">
        <v>189.29916335300004</v>
      </c>
      <c r="W19" s="3844" t="n">
        <v>41.379684709</v>
      </c>
      <c r="X19" s="3844" t="n">
        <v>69.624165787</v>
      </c>
      <c r="Y19" s="3844" t="n">
        <v>1.244647146</v>
      </c>
      <c r="Z19" s="3844" t="n">
        <v>-9.517409382</v>
      </c>
      <c r="AA19" s="3845"/>
      <c r="AB19" s="3847" t="n">
        <v>-3115.333107491003</v>
      </c>
    </row>
    <row r="20">
      <c r="A20" s="3867" t="s">
        <v>3374</v>
      </c>
      <c r="B20" s="3847" t="s">
        <v>3374</v>
      </c>
      <c r="C20" s="3847"/>
      <c r="D20" s="3847" t="n">
        <v>54.083349754</v>
      </c>
      <c r="E20" s="3847" t="n">
        <v>54.06095361</v>
      </c>
      <c r="F20" s="3847" t="n">
        <v>0.022396144</v>
      </c>
      <c r="G20" s="3847" t="n">
        <v>2.91118852504796</v>
      </c>
      <c r="H20" s="3847" t="n">
        <v>-3.07066895921544</v>
      </c>
      <c r="I20" s="3847" t="n">
        <v>-0.15948043416749</v>
      </c>
      <c r="J20" s="3847" t="n">
        <v>0.64046147543659</v>
      </c>
      <c r="K20" s="3847" t="n">
        <v>-0.67554717091646</v>
      </c>
      <c r="L20" s="3847" t="n">
        <v>-0.03508569547987</v>
      </c>
      <c r="M20" s="3847" t="n">
        <v>-0.00178400000072</v>
      </c>
      <c r="N20" s="3847" t="n">
        <v>0.09446399999701</v>
      </c>
      <c r="O20" s="3847" t="n">
        <v>0.00120299999643</v>
      </c>
      <c r="P20" s="3847" t="n">
        <v>-2.59999998213978</v>
      </c>
      <c r="Q20" s="3847" t="n">
        <v>157.4468272</v>
      </c>
      <c r="R20" s="3847" t="n">
        <v>-166.0720633</v>
      </c>
      <c r="S20" s="3847" t="n">
        <v>-8.6252361</v>
      </c>
      <c r="T20" s="3847" t="n">
        <v>34.63830198</v>
      </c>
      <c r="U20" s="3847" t="n">
        <v>-36.53585392</v>
      </c>
      <c r="V20" s="3847" t="n">
        <v>-1.89755194</v>
      </c>
      <c r="W20" s="3847" t="n">
        <v>-0.096484696</v>
      </c>
      <c r="X20" s="3847" t="n">
        <v>5.108929551</v>
      </c>
      <c r="Y20" s="3847" t="n">
        <v>0.065035327</v>
      </c>
      <c r="Z20" s="3847" t="n">
        <v>-0.058229974</v>
      </c>
      <c r="AA20" s="3847"/>
      <c r="AB20" s="3847" t="n">
        <v>20.17963871733335</v>
      </c>
    </row>
    <row r="21">
      <c r="A21" s="3867" t="s">
        <v>3375</v>
      </c>
      <c r="B21" s="3847" t="s">
        <v>3375</v>
      </c>
      <c r="C21" s="3847"/>
      <c r="D21" s="3847" t="n">
        <v>131.760027678</v>
      </c>
      <c r="E21" s="3847" t="n">
        <v>130.9765262</v>
      </c>
      <c r="F21" s="3847" t="n">
        <v>0.783501478</v>
      </c>
      <c r="G21" s="3847" t="n">
        <v>3.79545081853</v>
      </c>
      <c r="H21" s="3847" t="n">
        <v>-3.48723432286224</v>
      </c>
      <c r="I21" s="3847" t="n">
        <v>0.30821649566776</v>
      </c>
      <c r="J21" s="3847" t="n">
        <v>0.83499918024357</v>
      </c>
      <c r="K21" s="3847" t="n">
        <v>-0.76719155104487</v>
      </c>
      <c r="L21" s="3847" t="n">
        <v>0.0678076291987</v>
      </c>
      <c r="M21" s="3847" t="n">
        <v>-0.00310600000024</v>
      </c>
      <c r="N21" s="3847" t="n">
        <v>0.06477299997885</v>
      </c>
      <c r="O21" s="3847" t="n">
        <v>3.0599999987E-4</v>
      </c>
      <c r="P21" s="3847" t="n">
        <v>-2.59999999897894</v>
      </c>
      <c r="Q21" s="3847" t="n">
        <v>500.0887049</v>
      </c>
      <c r="R21" s="3847" t="n">
        <v>-459.4780909</v>
      </c>
      <c r="S21" s="3847" t="n">
        <v>40.610614</v>
      </c>
      <c r="T21" s="3847" t="n">
        <v>110.0195151</v>
      </c>
      <c r="U21" s="3847" t="n">
        <v>-101.08518</v>
      </c>
      <c r="V21" s="3847" t="n">
        <v>8.93433510000002</v>
      </c>
      <c r="W21" s="3847" t="n">
        <v>-0.409246646</v>
      </c>
      <c r="X21" s="3847" t="n">
        <v>8.53449227</v>
      </c>
      <c r="Y21" s="3847" t="n">
        <v>0.040078817</v>
      </c>
      <c r="Z21" s="3847" t="n">
        <v>-2.037103842</v>
      </c>
      <c r="AA21" s="3847"/>
      <c r="AB21" s="3847" t="n">
        <v>-204.13495556300026</v>
      </c>
    </row>
    <row r="22">
      <c r="A22" s="3867" t="s">
        <v>3376</v>
      </c>
      <c r="B22" s="3847" t="s">
        <v>3376</v>
      </c>
      <c r="C22" s="3847"/>
      <c r="D22" s="3847" t="n">
        <v>9.826394521</v>
      </c>
      <c r="E22" s="3847" t="n">
        <v>9.798165044</v>
      </c>
      <c r="F22" s="3847" t="n">
        <v>0.028229477</v>
      </c>
      <c r="G22" s="3847" t="n">
        <v>3.16628484471166</v>
      </c>
      <c r="H22" s="3847" t="n">
        <v>-2.4779941226624</v>
      </c>
      <c r="I22" s="3847" t="n">
        <v>0.68829072204926</v>
      </c>
      <c r="J22" s="3847" t="n">
        <v>0.7282455142328</v>
      </c>
      <c r="K22" s="3847" t="n">
        <v>-0.56993864820218</v>
      </c>
      <c r="L22" s="3847" t="n">
        <v>0.15830686603062</v>
      </c>
      <c r="M22" s="3847" t="n">
        <v>0.07170600004856</v>
      </c>
      <c r="N22" s="3847" t="n">
        <v>0.28742199999849</v>
      </c>
      <c r="O22" s="3847" t="n">
        <v>0.00459200001204</v>
      </c>
      <c r="P22" s="3847" t="n">
        <v>-2.59999999291521</v>
      </c>
      <c r="Q22" s="3847" t="n">
        <v>31.11316405</v>
      </c>
      <c r="R22" s="3847" t="n">
        <v>-24.34974787</v>
      </c>
      <c r="S22" s="3847" t="n">
        <v>6.76341618</v>
      </c>
      <c r="T22" s="3847" t="n">
        <v>7.156027731</v>
      </c>
      <c r="U22" s="3847" t="n">
        <v>-5.60044201</v>
      </c>
      <c r="V22" s="3847" t="n">
        <v>1.555585721</v>
      </c>
      <c r="W22" s="3847" t="n">
        <v>0.704611446</v>
      </c>
      <c r="X22" s="3847" t="n">
        <v>2.824321966</v>
      </c>
      <c r="Y22" s="3847" t="n">
        <v>0.044993174</v>
      </c>
      <c r="Z22" s="3847" t="n">
        <v>-0.07339664</v>
      </c>
      <c r="AA22" s="3847"/>
      <c r="AB22" s="3847" t="n">
        <v>-43.33828343900004</v>
      </c>
    </row>
    <row r="23">
      <c r="A23" s="3867" t="s">
        <v>3377</v>
      </c>
      <c r="B23" s="3847" t="s">
        <v>3377</v>
      </c>
      <c r="C23" s="3847"/>
      <c r="D23" s="3847" t="n">
        <v>9.021332823</v>
      </c>
      <c r="E23" s="3847" t="n">
        <v>9.020332823</v>
      </c>
      <c r="F23" s="3847" t="n">
        <v>0.001</v>
      </c>
      <c r="G23" s="3847" t="n">
        <v>2.0762237307382</v>
      </c>
      <c r="H23" s="3847" t="n">
        <v>-1.7577121054189</v>
      </c>
      <c r="I23" s="3847" t="n">
        <v>0.31851162531929</v>
      </c>
      <c r="J23" s="3847" t="n">
        <v>0.51905593262912</v>
      </c>
      <c r="K23" s="3847" t="n">
        <v>-0.43942802641015</v>
      </c>
      <c r="L23" s="3847" t="n">
        <v>0.07962790621897</v>
      </c>
      <c r="M23" s="3847" t="n">
        <v>0.03335199996534</v>
      </c>
      <c r="N23" s="3847" t="n">
        <v>0.19808300004674</v>
      </c>
      <c r="O23" s="3847" t="n">
        <v>0.00112099998951</v>
      </c>
      <c r="P23" s="3847" t="n">
        <v>-2.6</v>
      </c>
      <c r="Q23" s="3847" t="n">
        <v>18.73030529</v>
      </c>
      <c r="R23" s="3847" t="n">
        <v>-15.85690591</v>
      </c>
      <c r="S23" s="3847" t="n">
        <v>2.87339938</v>
      </c>
      <c r="T23" s="3847" t="n">
        <v>4.682576322</v>
      </c>
      <c r="U23" s="3847" t="n">
        <v>-3.964226478</v>
      </c>
      <c r="V23" s="3847" t="n">
        <v>0.718349844</v>
      </c>
      <c r="W23" s="3847" t="n">
        <v>0.300879492</v>
      </c>
      <c r="X23" s="3847" t="n">
        <v>1.78697267</v>
      </c>
      <c r="Y23" s="3847" t="n">
        <v>0.010111793</v>
      </c>
      <c r="Z23" s="3847" t="n">
        <v>-0.0026</v>
      </c>
      <c r="AA23" s="3847"/>
      <c r="AB23" s="3847" t="n">
        <v>-20.85274832300002</v>
      </c>
    </row>
    <row r="24">
      <c r="A24" s="3867" t="s">
        <v>3378</v>
      </c>
      <c r="B24" s="3847" t="s">
        <v>3378</v>
      </c>
      <c r="C24" s="3847"/>
      <c r="D24" s="3847" t="n">
        <v>20.02021025</v>
      </c>
      <c r="E24" s="3847" t="n">
        <v>20.02021025</v>
      </c>
      <c r="F24" s="3847" t="s">
        <v>2934</v>
      </c>
      <c r="G24" s="3847" t="n">
        <v>2.03062500005463</v>
      </c>
      <c r="H24" s="3847" t="n">
        <v>-1.3136597898616</v>
      </c>
      <c r="I24" s="3847" t="n">
        <v>0.71696521019303</v>
      </c>
      <c r="J24" s="3847" t="n">
        <v>0.56857499985546</v>
      </c>
      <c r="K24" s="3847" t="n">
        <v>-0.36782474115126</v>
      </c>
      <c r="L24" s="3847" t="n">
        <v>0.2007502587042</v>
      </c>
      <c r="M24" s="3847" t="n">
        <v>0.03111099999562</v>
      </c>
      <c r="N24" s="3847" t="n">
        <v>0.05269499999382</v>
      </c>
      <c r="O24" s="3847" t="n">
        <v>2.5100001135E-4</v>
      </c>
      <c r="P24" s="3847" t="s">
        <v>2934</v>
      </c>
      <c r="Q24" s="3847" t="n">
        <v>40.65353944</v>
      </c>
      <c r="R24" s="3847" t="n">
        <v>-26.29974519</v>
      </c>
      <c r="S24" s="3847" t="n">
        <v>14.35379425</v>
      </c>
      <c r="T24" s="3847" t="n">
        <v>11.38299104</v>
      </c>
      <c r="U24" s="3847" t="n">
        <v>-7.363928653</v>
      </c>
      <c r="V24" s="3847" t="n">
        <v>4.019062387</v>
      </c>
      <c r="W24" s="3847" t="n">
        <v>0.622848761</v>
      </c>
      <c r="X24" s="3847" t="n">
        <v>1.054964979</v>
      </c>
      <c r="Y24" s="3847" t="n">
        <v>0.005025073</v>
      </c>
      <c r="Z24" s="3847" t="s">
        <v>2934</v>
      </c>
      <c r="AA24" s="3847"/>
      <c r="AB24" s="3847" t="n">
        <v>-73.5375499833334</v>
      </c>
    </row>
    <row r="25">
      <c r="A25" s="3867" t="s">
        <v>3379</v>
      </c>
      <c r="B25" s="3847" t="s">
        <v>3379</v>
      </c>
      <c r="C25" s="3847"/>
      <c r="D25" s="3847" t="n">
        <v>118.88810789</v>
      </c>
      <c r="E25" s="3847" t="n">
        <v>118.4858782</v>
      </c>
      <c r="F25" s="3847" t="n">
        <v>0.40222969</v>
      </c>
      <c r="G25" s="3847" t="n">
        <v>2.47374015719143</v>
      </c>
      <c r="H25" s="3847" t="n">
        <v>-2.36464369640831</v>
      </c>
      <c r="I25" s="3847" t="n">
        <v>0.10909646078311</v>
      </c>
      <c r="J25" s="3847" t="n">
        <v>0.66790984253421</v>
      </c>
      <c r="K25" s="3847" t="n">
        <v>-0.6384537979209</v>
      </c>
      <c r="L25" s="3847" t="n">
        <v>0.02945604461331</v>
      </c>
      <c r="M25" s="3847" t="n">
        <v>0.04923599999939</v>
      </c>
      <c r="N25" s="3847" t="n">
        <v>0.12080300002157</v>
      </c>
      <c r="O25" s="3847" t="n">
        <v>0.00131999999811</v>
      </c>
      <c r="P25" s="3847" t="n">
        <v>-2.6</v>
      </c>
      <c r="Q25" s="3847" t="n">
        <v>294.0982867</v>
      </c>
      <c r="R25" s="3847" t="n">
        <v>-281.1280149</v>
      </c>
      <c r="S25" s="3847" t="n">
        <v>12.97027180000004</v>
      </c>
      <c r="T25" s="3847" t="n">
        <v>79.40653742</v>
      </c>
      <c r="U25" s="3847" t="n">
        <v>-75.90456401</v>
      </c>
      <c r="V25" s="3847" t="n">
        <v>3.50197341000001</v>
      </c>
      <c r="W25" s="3847" t="n">
        <v>5.85357488</v>
      </c>
      <c r="X25" s="3847" t="n">
        <v>14.3620401</v>
      </c>
      <c r="Y25" s="3847" t="n">
        <v>0.156401359</v>
      </c>
      <c r="Z25" s="3847" t="n">
        <v>-1.045797194</v>
      </c>
      <c r="AA25" s="3847"/>
      <c r="AB25" s="3847" t="n">
        <v>-131.26103596833363</v>
      </c>
    </row>
    <row r="26">
      <c r="A26" s="3867" t="s">
        <v>3380</v>
      </c>
      <c r="B26" s="3847" t="s">
        <v>3380</v>
      </c>
      <c r="C26" s="3847"/>
      <c r="D26" s="3847" t="n">
        <v>92.88207946</v>
      </c>
      <c r="E26" s="3847" t="n">
        <v>92.52447312</v>
      </c>
      <c r="F26" s="3847" t="n">
        <v>0.35760634</v>
      </c>
      <c r="G26" s="3847" t="n">
        <v>3.77290414832838</v>
      </c>
      <c r="H26" s="3847" t="n">
        <v>-3.63764439130054</v>
      </c>
      <c r="I26" s="3847" t="n">
        <v>0.13525975702784</v>
      </c>
      <c r="J26" s="3847" t="n">
        <v>0.90549699553421</v>
      </c>
      <c r="K26" s="3847" t="n">
        <v>-0.87303465384753</v>
      </c>
      <c r="L26" s="3847" t="n">
        <v>0.03246234168668</v>
      </c>
      <c r="M26" s="3847" t="n">
        <v>0.01732099999648</v>
      </c>
      <c r="N26" s="3847" t="n">
        <v>0.12405500002788</v>
      </c>
      <c r="O26" s="3847" t="n">
        <v>0.00191599999462</v>
      </c>
      <c r="P26" s="3847" t="n">
        <v>-2.59999999720363</v>
      </c>
      <c r="Q26" s="3847" t="n">
        <v>350.4351829</v>
      </c>
      <c r="R26" s="3847" t="n">
        <v>-337.8719754</v>
      </c>
      <c r="S26" s="3847" t="n">
        <v>12.56320749999997</v>
      </c>
      <c r="T26" s="3847" t="n">
        <v>84.10444389</v>
      </c>
      <c r="U26" s="3847" t="n">
        <v>-81.08927409</v>
      </c>
      <c r="V26" s="3847" t="n">
        <v>3.0151698</v>
      </c>
      <c r="W26" s="3847" t="n">
        <v>1.608810498</v>
      </c>
      <c r="X26" s="3847" t="n">
        <v>11.52248637</v>
      </c>
      <c r="Y26" s="3847" t="n">
        <v>0.17727689</v>
      </c>
      <c r="Z26" s="3847" t="n">
        <v>-0.929776483</v>
      </c>
      <c r="AA26" s="3847"/>
      <c r="AB26" s="3847" t="n">
        <v>-102.50964010833331</v>
      </c>
    </row>
    <row r="27">
      <c r="A27" s="3867" t="s">
        <v>3381</v>
      </c>
      <c r="B27" s="3847" t="s">
        <v>3381</v>
      </c>
      <c r="C27" s="3847"/>
      <c r="D27" s="3847" t="n">
        <v>137.012602984</v>
      </c>
      <c r="E27" s="3847" t="n">
        <v>136.634727</v>
      </c>
      <c r="F27" s="3847" t="n">
        <v>0.377875984</v>
      </c>
      <c r="G27" s="3847" t="n">
        <v>3.04260184407037</v>
      </c>
      <c r="H27" s="3847" t="n">
        <v>-2.38119747814804</v>
      </c>
      <c r="I27" s="3847" t="n">
        <v>0.66140436592233</v>
      </c>
      <c r="J27" s="3847" t="n">
        <v>0.85192851648568</v>
      </c>
      <c r="K27" s="3847" t="n">
        <v>-0.66673529391065</v>
      </c>
      <c r="L27" s="3847" t="n">
        <v>0.18519322257503</v>
      </c>
      <c r="M27" s="3847" t="n">
        <v>0.03253100000969</v>
      </c>
      <c r="N27" s="3847" t="n">
        <v>0.03410300001049</v>
      </c>
      <c r="O27" s="3847" t="n">
        <v>0.00134699999803</v>
      </c>
      <c r="P27" s="3847" t="n">
        <v>-2.60000000158782</v>
      </c>
      <c r="Q27" s="3847" t="n">
        <v>416.8747985</v>
      </c>
      <c r="R27" s="3847" t="n">
        <v>-326.2540647</v>
      </c>
      <c r="S27" s="3847" t="n">
        <v>90.6207338</v>
      </c>
      <c r="T27" s="3847" t="n">
        <v>116.7249436</v>
      </c>
      <c r="U27" s="3847" t="n">
        <v>-91.35113812</v>
      </c>
      <c r="V27" s="3847" t="n">
        <v>25.37380548</v>
      </c>
      <c r="W27" s="3847" t="n">
        <v>4.457156989</v>
      </c>
      <c r="X27" s="3847" t="n">
        <v>4.672540801</v>
      </c>
      <c r="Y27" s="3847" t="n">
        <v>0.184046977</v>
      </c>
      <c r="Z27" s="3847" t="n">
        <v>-0.982477559</v>
      </c>
      <c r="AA27" s="3847"/>
      <c r="AB27" s="3847" t="n">
        <v>-455.8612904560004</v>
      </c>
    </row>
    <row r="28">
      <c r="A28" s="3867" t="s">
        <v>3382</v>
      </c>
      <c r="B28" s="3847" t="s">
        <v>3382</v>
      </c>
      <c r="C28" s="3847"/>
      <c r="D28" s="3847" t="n">
        <v>100.9383645</v>
      </c>
      <c r="E28" s="3847" t="n">
        <v>100.9173645</v>
      </c>
      <c r="F28" s="3847" t="n">
        <v>0.021</v>
      </c>
      <c r="G28" s="3847" t="n">
        <v>1.99636897128445</v>
      </c>
      <c r="H28" s="3847" t="n">
        <v>-1.69010779345449</v>
      </c>
      <c r="I28" s="3847" t="n">
        <v>0.30626117782996</v>
      </c>
      <c r="J28" s="3847" t="n">
        <v>0.59891069138534</v>
      </c>
      <c r="K28" s="3847" t="n">
        <v>-0.50703233813542</v>
      </c>
      <c r="L28" s="3847" t="n">
        <v>0.09187835324992</v>
      </c>
      <c r="M28" s="3847" t="n">
        <v>0.05741299998971</v>
      </c>
      <c r="N28" s="3847" t="n">
        <v>0.05552299999868</v>
      </c>
      <c r="O28" s="3847" t="n">
        <v>3.7899999856E-4</v>
      </c>
      <c r="P28" s="3847" t="n">
        <v>-2.6</v>
      </c>
      <c r="Q28" s="3847" t="n">
        <v>201.5102189</v>
      </c>
      <c r="R28" s="3847" t="n">
        <v>-170.5967165</v>
      </c>
      <c r="S28" s="3847" t="n">
        <v>30.9135024</v>
      </c>
      <c r="T28" s="3847" t="n">
        <v>60.45306567</v>
      </c>
      <c r="U28" s="3847" t="n">
        <v>-51.17901496</v>
      </c>
      <c r="V28" s="3847" t="n">
        <v>9.27405071</v>
      </c>
      <c r="W28" s="3847" t="n">
        <v>5.79517432</v>
      </c>
      <c r="X28" s="3847" t="n">
        <v>5.604400812</v>
      </c>
      <c r="Y28" s="3847" t="n">
        <v>0.038247681</v>
      </c>
      <c r="Z28" s="3847" t="n">
        <v>-0.0546</v>
      </c>
      <c r="AA28" s="3847"/>
      <c r="AB28" s="3847" t="n">
        <v>-189.09284505100018</v>
      </c>
    </row>
    <row r="29">
      <c r="A29" s="3867" t="s">
        <v>3383</v>
      </c>
      <c r="B29" s="3847" t="s">
        <v>3383</v>
      </c>
      <c r="C29" s="3847"/>
      <c r="D29" s="3847" t="n">
        <v>57.34263099</v>
      </c>
      <c r="E29" s="3847" t="n">
        <v>57.33963099</v>
      </c>
      <c r="F29" s="3847" t="n">
        <v>0.003</v>
      </c>
      <c r="G29" s="3847" t="n">
        <v>1.89136363692335</v>
      </c>
      <c r="H29" s="3847" t="n">
        <v>-0.99590580086845</v>
      </c>
      <c r="I29" s="3847" t="n">
        <v>0.8954578360549</v>
      </c>
      <c r="J29" s="3847" t="n">
        <v>0.6052363636062</v>
      </c>
      <c r="K29" s="3847" t="n">
        <v>-0.31868985629883</v>
      </c>
      <c r="L29" s="3847" t="n">
        <v>0.28654650730737</v>
      </c>
      <c r="M29" s="3847" t="n">
        <v>0.04151599999685</v>
      </c>
      <c r="N29" s="3847" t="n">
        <v>0.03084300000655</v>
      </c>
      <c r="O29" s="3847" t="n">
        <v>-1.0600000201E-4</v>
      </c>
      <c r="P29" s="3847" t="n">
        <v>-2.6</v>
      </c>
      <c r="Q29" s="3847" t="n">
        <v>108.4557671</v>
      </c>
      <c r="R29" s="3847" t="n">
        <v>-57.10785884</v>
      </c>
      <c r="S29" s="3847" t="n">
        <v>51.34790826</v>
      </c>
      <c r="T29" s="3847" t="n">
        <v>34.70584546</v>
      </c>
      <c r="U29" s="3847" t="n">
        <v>-18.27451483</v>
      </c>
      <c r="V29" s="3847" t="n">
        <v>16.43133063</v>
      </c>
      <c r="W29" s="3847" t="n">
        <v>2.380636668</v>
      </c>
      <c r="X29" s="3847" t="n">
        <v>1.768618768</v>
      </c>
      <c r="Y29" s="3847" t="n">
        <v>-0.006078001</v>
      </c>
      <c r="Z29" s="3847" t="n">
        <v>-0.0078</v>
      </c>
      <c r="AA29" s="3847"/>
      <c r="AB29" s="3847" t="n">
        <v>-263.6869265250002</v>
      </c>
    </row>
    <row r="30">
      <c r="A30" s="3867" t="s">
        <v>3384</v>
      </c>
      <c r="B30" s="3847" t="s">
        <v>3384</v>
      </c>
      <c r="C30" s="3847"/>
      <c r="D30" s="3847" t="n">
        <v>23.69546152</v>
      </c>
      <c r="E30" s="3847" t="n">
        <v>23.66746152</v>
      </c>
      <c r="F30" s="3847" t="n">
        <v>0.028</v>
      </c>
      <c r="G30" s="3847" t="n">
        <v>1.38874074059394</v>
      </c>
      <c r="H30" s="3847" t="n">
        <v>-0.573037157708</v>
      </c>
      <c r="I30" s="3847" t="n">
        <v>0.81570358288594</v>
      </c>
      <c r="J30" s="3847" t="n">
        <v>0.48605925908127</v>
      </c>
      <c r="K30" s="3847" t="n">
        <v>-0.2005630051978</v>
      </c>
      <c r="L30" s="3847" t="n">
        <v>0.28549625388347</v>
      </c>
      <c r="M30" s="3847" t="n">
        <v>0.06088699997602</v>
      </c>
      <c r="N30" s="3847" t="n">
        <v>-0.09648499996804</v>
      </c>
      <c r="O30" s="3847" t="n">
        <v>-0.00203699999509</v>
      </c>
      <c r="P30" s="3847" t="n">
        <v>-2.6</v>
      </c>
      <c r="Q30" s="3847" t="n">
        <v>32.90685278</v>
      </c>
      <c r="R30" s="3847" t="n">
        <v>-13.57837992</v>
      </c>
      <c r="S30" s="3847" t="n">
        <v>19.32847286</v>
      </c>
      <c r="T30" s="3847" t="n">
        <v>11.51739847</v>
      </c>
      <c r="U30" s="3847" t="n">
        <v>-4.752432972</v>
      </c>
      <c r="V30" s="3847" t="n">
        <v>6.764965498</v>
      </c>
      <c r="W30" s="3847" t="n">
        <v>1.442745565</v>
      </c>
      <c r="X30" s="3847" t="n">
        <v>-2.286256604</v>
      </c>
      <c r="Y30" s="3847" t="n">
        <v>-0.048210619</v>
      </c>
      <c r="Z30" s="3847" t="n">
        <v>-0.0728</v>
      </c>
      <c r="AA30" s="3847"/>
      <c r="AB30" s="3847" t="n">
        <v>-92.13936123333342</v>
      </c>
    </row>
    <row r="31">
      <c r="A31" s="3867" t="s">
        <v>3385</v>
      </c>
      <c r="B31" s="3847" t="s">
        <v>3385</v>
      </c>
      <c r="C31" s="3847"/>
      <c r="D31" s="3847" t="n">
        <v>2.393161039</v>
      </c>
      <c r="E31" s="3847" t="n">
        <v>2.393161039</v>
      </c>
      <c r="F31" s="3847" t="s">
        <v>2934</v>
      </c>
      <c r="G31" s="3847" t="n">
        <v>3.34171510219041</v>
      </c>
      <c r="H31" s="3847" t="n">
        <v>-3.22191360311545</v>
      </c>
      <c r="I31" s="3847" t="n">
        <v>0.11980149907496</v>
      </c>
      <c r="J31" s="3847" t="n">
        <v>1.33668604112688</v>
      </c>
      <c r="K31" s="3847" t="n">
        <v>-1.28876544107904</v>
      </c>
      <c r="L31" s="3847" t="n">
        <v>0.04792060004784</v>
      </c>
      <c r="M31" s="3847" t="n">
        <v>0.01732099985103</v>
      </c>
      <c r="N31" s="3847" t="n">
        <v>0.12405500012822</v>
      </c>
      <c r="O31" s="3847" t="n">
        <v>0.00191600018773</v>
      </c>
      <c r="P31" s="3847" t="s">
        <v>2934</v>
      </c>
      <c r="Q31" s="3847" t="n">
        <v>7.997262386</v>
      </c>
      <c r="R31" s="3847" t="n">
        <v>-7.710558106</v>
      </c>
      <c r="S31" s="3847" t="n">
        <v>0.28670428</v>
      </c>
      <c r="T31" s="3847" t="n">
        <v>3.198904955</v>
      </c>
      <c r="U31" s="3847" t="n">
        <v>-3.084223242</v>
      </c>
      <c r="V31" s="3847" t="n">
        <v>0.114681713</v>
      </c>
      <c r="W31" s="3847" t="n">
        <v>0.041451942</v>
      </c>
      <c r="X31" s="3847" t="n">
        <v>0.296883593</v>
      </c>
      <c r="Y31" s="3847" t="n">
        <v>0.004585297</v>
      </c>
      <c r="Z31" s="3847" t="s">
        <v>2934</v>
      </c>
      <c r="AA31" s="3847"/>
      <c r="AB31" s="3847" t="n">
        <v>-2.729125025</v>
      </c>
    </row>
    <row r="32">
      <c r="A32" s="3867" t="s">
        <v>3386</v>
      </c>
      <c r="B32" s="3847" t="s">
        <v>3386</v>
      </c>
      <c r="C32" s="3847"/>
      <c r="D32" s="3847" t="n">
        <v>68.783519778</v>
      </c>
      <c r="E32" s="3847" t="n">
        <v>67.36081682</v>
      </c>
      <c r="F32" s="3847" t="n">
        <v>1.422702958</v>
      </c>
      <c r="G32" s="3847" t="n">
        <v>2.02729926950613</v>
      </c>
      <c r="H32" s="3847" t="n">
        <v>-1.08409865096567</v>
      </c>
      <c r="I32" s="3847" t="n">
        <v>0.94320061854047</v>
      </c>
      <c r="J32" s="3847" t="n">
        <v>0.75010072989173</v>
      </c>
      <c r="K32" s="3847" t="n">
        <v>-0.4011165008573</v>
      </c>
      <c r="L32" s="3847" t="n">
        <v>0.34898422903443</v>
      </c>
      <c r="M32" s="3847" t="n">
        <v>0.04367600000256</v>
      </c>
      <c r="N32" s="3847" t="n">
        <v>0.02388900000034</v>
      </c>
      <c r="O32" s="3847" t="n">
        <v>-3.709999994E-4</v>
      </c>
      <c r="P32" s="3847" t="n">
        <v>-2.59999999943769</v>
      </c>
      <c r="Q32" s="3847" t="n">
        <v>139.4447794</v>
      </c>
      <c r="R32" s="3847" t="n">
        <v>-74.568121</v>
      </c>
      <c r="S32" s="3847" t="n">
        <v>64.8766584</v>
      </c>
      <c r="T32" s="3847" t="n">
        <v>51.59456839</v>
      </c>
      <c r="U32" s="3847" t="n">
        <v>-27.59020477</v>
      </c>
      <c r="V32" s="3847" t="n">
        <v>24.00436362</v>
      </c>
      <c r="W32" s="3847" t="n">
        <v>3.00418901</v>
      </c>
      <c r="X32" s="3847" t="n">
        <v>1.643169504</v>
      </c>
      <c r="Y32" s="3847" t="n">
        <v>-0.024990863</v>
      </c>
      <c r="Z32" s="3847" t="n">
        <v>-3.69902769</v>
      </c>
      <c r="AA32" s="3847"/>
      <c r="AB32" s="3847" t="n">
        <v>-329.28266059700024</v>
      </c>
    </row>
    <row r="33">
      <c r="A33" s="3867" t="s">
        <v>3387</v>
      </c>
      <c r="B33" s="3847" t="s">
        <v>3387</v>
      </c>
      <c r="C33" s="3847"/>
      <c r="D33" s="3847" t="n">
        <v>234.487711267</v>
      </c>
      <c r="E33" s="3847" t="n">
        <v>234.2942946</v>
      </c>
      <c r="F33" s="3847" t="n">
        <v>0.193416667</v>
      </c>
      <c r="G33" s="3847" t="n">
        <v>1.42253206659595</v>
      </c>
      <c r="H33" s="3847" t="n">
        <v>-0.73809951303984</v>
      </c>
      <c r="I33" s="3847" t="n">
        <v>0.68443255355611</v>
      </c>
      <c r="J33" s="3847" t="n">
        <v>0.56901282663838</v>
      </c>
      <c r="K33" s="3847" t="n">
        <v>-0.29523980517329</v>
      </c>
      <c r="L33" s="3847" t="n">
        <v>0.27377302146509</v>
      </c>
      <c r="M33" s="3847" t="n">
        <v>0.04617100001318</v>
      </c>
      <c r="N33" s="3847" t="n">
        <v>0.02053700000303</v>
      </c>
      <c r="O33" s="3847" t="n">
        <v>0.00130000000009</v>
      </c>
      <c r="P33" s="3847" t="n">
        <v>-2.59999999379578</v>
      </c>
      <c r="Q33" s="3847" t="n">
        <v>333.5662885</v>
      </c>
      <c r="R33" s="3847" t="n">
        <v>-173.0752655</v>
      </c>
      <c r="S33" s="3847" t="n">
        <v>160.49102299999998</v>
      </c>
      <c r="T33" s="3847" t="n">
        <v>133.4265154</v>
      </c>
      <c r="U33" s="3847" t="n">
        <v>-69.23010619</v>
      </c>
      <c r="V33" s="3847" t="n">
        <v>64.19640921</v>
      </c>
      <c r="W33" s="3847" t="n">
        <v>10.82653212</v>
      </c>
      <c r="X33" s="3847" t="n">
        <v>4.815674127</v>
      </c>
      <c r="Y33" s="3847" t="n">
        <v>0.304582583</v>
      </c>
      <c r="Z33" s="3847" t="n">
        <v>-0.502883333</v>
      </c>
      <c r="AA33" s="3847"/>
      <c r="AB33" s="3847" t="n">
        <v>-880.481571592334</v>
      </c>
    </row>
    <row r="34">
      <c r="A34" s="3867" t="s">
        <v>3388</v>
      </c>
      <c r="B34" s="3847" t="s">
        <v>3388</v>
      </c>
      <c r="C34" s="3847"/>
      <c r="D34" s="3847" t="n">
        <v>67.969041213</v>
      </c>
      <c r="E34" s="3847" t="n">
        <v>67.94945788</v>
      </c>
      <c r="F34" s="3847" t="n">
        <v>0.019583333</v>
      </c>
      <c r="G34" s="3847" t="n">
        <v>1.35542857138875</v>
      </c>
      <c r="H34" s="3847" t="n">
        <v>-0.49869174855327</v>
      </c>
      <c r="I34" s="3847" t="n">
        <v>0.85673682283549</v>
      </c>
      <c r="J34" s="3847" t="n">
        <v>0.54217142852608</v>
      </c>
      <c r="K34" s="3847" t="n">
        <v>-0.19947669936246</v>
      </c>
      <c r="L34" s="3847" t="n">
        <v>0.34269472916362</v>
      </c>
      <c r="M34" s="3847" t="n">
        <v>0.07130900000209</v>
      </c>
      <c r="N34" s="3847" t="n">
        <v>0.11644899999687</v>
      </c>
      <c r="O34" s="3847" t="n">
        <v>0.00431999999939</v>
      </c>
      <c r="P34" s="3847" t="n">
        <v>-2.6000000612766</v>
      </c>
      <c r="Q34" s="3847" t="n">
        <v>92.12718043</v>
      </c>
      <c r="R34" s="3847" t="n">
        <v>-33.89560001</v>
      </c>
      <c r="S34" s="3847" t="n">
        <v>58.23158042</v>
      </c>
      <c r="T34" s="3847" t="n">
        <v>36.85087217</v>
      </c>
      <c r="U34" s="3847" t="n">
        <v>-13.55824</v>
      </c>
      <c r="V34" s="3847" t="n">
        <v>23.29263217</v>
      </c>
      <c r="W34" s="3847" t="n">
        <v>4.84680436</v>
      </c>
      <c r="X34" s="3847" t="n">
        <v>7.91492688</v>
      </c>
      <c r="Y34" s="3847" t="n">
        <v>0.293541658</v>
      </c>
      <c r="Z34" s="3847" t="n">
        <v>-0.050916667</v>
      </c>
      <c r="AA34" s="3847"/>
      <c r="AB34" s="3847" t="n">
        <v>-346.604752343667</v>
      </c>
    </row>
    <row r="35" spans="1:28" s="97" customFormat="1" ht="21.75" customHeight="1" thickBot="1">
      <c r="A35" s="2556" t="s">
        <v>2518</v>
      </c>
      <c r="B35" s="3847"/>
      <c r="C35" s="3847"/>
      <c r="D35" s="3847"/>
      <c r="E35" s="3847"/>
      <c r="F35" s="3847"/>
      <c r="G35" s="3847"/>
      <c r="H35" s="3847"/>
      <c r="I35" s="3847"/>
      <c r="J35" s="3847"/>
      <c r="K35" s="3847"/>
      <c r="L35" s="3847"/>
      <c r="M35" s="3847"/>
      <c r="N35" s="3847"/>
      <c r="O35" s="3847"/>
      <c r="P35" s="3847"/>
      <c r="Q35" s="3847"/>
      <c r="R35" s="3847"/>
      <c r="S35" s="3847"/>
      <c r="T35" s="3847"/>
      <c r="U35" s="3847"/>
      <c r="V35" s="3847"/>
      <c r="W35" s="3847"/>
      <c r="X35" s="3847"/>
      <c r="Y35" s="3847"/>
      <c r="Z35" s="3847"/>
      <c r="AA35" s="3847"/>
      <c r="AB35" s="3847"/>
    </row>
    <row r="36" spans="1:28" s="95" customFormat="1" ht="12.75" thickTop="1">
      <c r="A36" s="2564" t="s">
        <v>1733</v>
      </c>
      <c r="B36" s="3845"/>
      <c r="C36" s="3845"/>
      <c r="D36" s="3847"/>
      <c r="E36" s="3847"/>
      <c r="F36" s="3847"/>
      <c r="G36" s="3847"/>
      <c r="H36" s="3847"/>
      <c r="I36" s="3847"/>
      <c r="J36" s="3847"/>
      <c r="K36" s="3847"/>
      <c r="L36" s="3847"/>
      <c r="M36" s="3847"/>
      <c r="N36" s="3847"/>
      <c r="O36" s="3847"/>
      <c r="P36" s="3847"/>
      <c r="Q36" s="3847"/>
      <c r="R36" s="3847"/>
      <c r="S36" s="3847"/>
      <c r="T36" s="3847"/>
      <c r="U36" s="3847"/>
      <c r="V36" s="3847"/>
      <c r="W36" s="3847"/>
      <c r="X36" s="3847"/>
      <c r="Y36" s="3847"/>
      <c r="Z36" s="3847"/>
      <c r="AA36" s="3845"/>
      <c r="AB36" s="3847"/>
    </row>
    <row r="37" spans="1:28" s="95" customFormat="1">
      <c r="A37" s="2563" t="s">
        <v>3397</v>
      </c>
      <c r="B37" s="3844" t="s">
        <v>3397</v>
      </c>
      <c r="C37" s="3845"/>
      <c r="D37" s="3847"/>
      <c r="E37" s="3844"/>
      <c r="F37" s="3844"/>
      <c r="G37" s="3847"/>
      <c r="H37" s="3847"/>
      <c r="I37" s="3847"/>
      <c r="J37" s="3847"/>
      <c r="K37" s="3847"/>
      <c r="L37" s="3847"/>
      <c r="M37" s="3847"/>
      <c r="N37" s="3847"/>
      <c r="O37" s="3847"/>
      <c r="P37" s="3847"/>
      <c r="Q37" s="3844"/>
      <c r="R37" s="3844"/>
      <c r="S37" s="3847"/>
      <c r="T37" s="3844"/>
      <c r="U37" s="3844"/>
      <c r="V37" s="3847"/>
      <c r="W37" s="3844"/>
      <c r="X37" s="3844"/>
      <c r="Y37" s="3844"/>
      <c r="Z37" s="3844"/>
      <c r="AA37" s="3845"/>
      <c r="AB37" s="3847"/>
    </row>
    <row r="38" spans="1:28" s="97" customFormat="1" ht="21.75" customHeight="1" thickBot="1">
      <c r="A38" s="2556" t="s">
        <v>1734</v>
      </c>
      <c r="B38" s="3847"/>
      <c r="C38" s="3847"/>
      <c r="D38" s="3847"/>
      <c r="E38" s="3847"/>
      <c r="F38" s="3847"/>
      <c r="G38" s="3847"/>
      <c r="H38" s="3847"/>
      <c r="I38" s="3847"/>
      <c r="J38" s="3847"/>
      <c r="K38" s="3847"/>
      <c r="L38" s="3847"/>
      <c r="M38" s="3847"/>
      <c r="N38" s="3847"/>
      <c r="O38" s="3847"/>
      <c r="P38" s="3847"/>
      <c r="Q38" s="3847"/>
      <c r="R38" s="3847"/>
      <c r="S38" s="3847"/>
      <c r="T38" s="3847"/>
      <c r="U38" s="3847"/>
      <c r="V38" s="3847"/>
      <c r="W38" s="3847"/>
      <c r="X38" s="3847"/>
      <c r="Y38" s="3847"/>
      <c r="Z38" s="3847"/>
      <c r="AA38" s="3847"/>
      <c r="AB38" s="3847"/>
    </row>
    <row r="39" spans="1:28" s="95" customFormat="1" ht="12.75" thickTop="1">
      <c r="A39" s="2569" t="s">
        <v>1733</v>
      </c>
      <c r="B39" s="3845"/>
      <c r="C39" s="3845"/>
      <c r="D39" s="3847"/>
      <c r="E39" s="3847"/>
      <c r="F39" s="3847"/>
      <c r="G39" s="3847"/>
      <c r="H39" s="3847"/>
      <c r="I39" s="3847"/>
      <c r="J39" s="3847"/>
      <c r="K39" s="3847"/>
      <c r="L39" s="3847"/>
      <c r="M39" s="3847"/>
      <c r="N39" s="3847"/>
      <c r="O39" s="3847"/>
      <c r="P39" s="3847"/>
      <c r="Q39" s="3847"/>
      <c r="R39" s="3847"/>
      <c r="S39" s="3847"/>
      <c r="T39" s="3847"/>
      <c r="U39" s="3847"/>
      <c r="V39" s="3847"/>
      <c r="W39" s="3847"/>
      <c r="X39" s="3847"/>
      <c r="Y39" s="3847"/>
      <c r="Z39" s="3847"/>
      <c r="AA39" s="3845"/>
      <c r="AB39" s="3847"/>
    </row>
    <row r="40" spans="1:28" s="95" customFormat="1">
      <c r="A40" s="2563" t="s">
        <v>3397</v>
      </c>
      <c r="B40" s="3844" t="s">
        <v>3397</v>
      </c>
      <c r="C40" s="3845"/>
      <c r="D40" s="3847"/>
      <c r="E40" s="3844"/>
      <c r="F40" s="3844"/>
      <c r="G40" s="3847"/>
      <c r="H40" s="3847"/>
      <c r="I40" s="3847"/>
      <c r="J40" s="3847"/>
      <c r="K40" s="3847"/>
      <c r="L40" s="3847"/>
      <c r="M40" s="3847"/>
      <c r="N40" s="3847"/>
      <c r="O40" s="3847"/>
      <c r="P40" s="3847"/>
      <c r="Q40" s="3844"/>
      <c r="R40" s="3844"/>
      <c r="S40" s="3847"/>
      <c r="T40" s="3844"/>
      <c r="U40" s="3844"/>
      <c r="V40" s="3847"/>
      <c r="W40" s="3844"/>
      <c r="X40" s="3844"/>
      <c r="Y40" s="3844"/>
      <c r="Z40" s="3844"/>
      <c r="AA40" s="3845"/>
      <c r="AB40" s="3847"/>
    </row>
    <row r="41" spans="1:28" s="97" customFormat="1" ht="22.5" customHeight="1" thickBot="1">
      <c r="A41" s="2566" t="s">
        <v>2519</v>
      </c>
      <c r="B41" s="3847"/>
      <c r="C41" s="3847"/>
      <c r="D41" s="3847"/>
      <c r="E41" s="3847"/>
      <c r="F41" s="3847"/>
      <c r="G41" s="3847"/>
      <c r="H41" s="3847"/>
      <c r="I41" s="3847"/>
      <c r="J41" s="3847"/>
      <c r="K41" s="3847"/>
      <c r="L41" s="3847"/>
      <c r="M41" s="3847"/>
      <c r="N41" s="3847"/>
      <c r="O41" s="3847"/>
      <c r="P41" s="3847"/>
      <c r="Q41" s="3847"/>
      <c r="R41" s="3847"/>
      <c r="S41" s="3847"/>
      <c r="T41" s="3847"/>
      <c r="U41" s="3847"/>
      <c r="V41" s="3847"/>
      <c r="W41" s="3847"/>
      <c r="X41" s="3847"/>
      <c r="Y41" s="3847"/>
      <c r="Z41" s="3847"/>
      <c r="AA41" s="3847"/>
      <c r="AB41" s="3847"/>
    </row>
    <row r="42" spans="1:28" s="95" customFormat="1" ht="12.75" thickTop="1">
      <c r="A42" s="2569" t="s">
        <v>1733</v>
      </c>
      <c r="B42" s="3845"/>
      <c r="C42" s="3845"/>
      <c r="D42" s="3847"/>
      <c r="E42" s="3847"/>
      <c r="F42" s="3847"/>
      <c r="G42" s="3847"/>
      <c r="H42" s="3847"/>
      <c r="I42" s="3847"/>
      <c r="J42" s="3847"/>
      <c r="K42" s="3847"/>
      <c r="L42" s="3847"/>
      <c r="M42" s="3847"/>
      <c r="N42" s="3847"/>
      <c r="O42" s="3847"/>
      <c r="P42" s="3847"/>
      <c r="Q42" s="3847"/>
      <c r="R42" s="3847"/>
      <c r="S42" s="3847"/>
      <c r="T42" s="3847"/>
      <c r="U42" s="3847"/>
      <c r="V42" s="3847"/>
      <c r="W42" s="3847"/>
      <c r="X42" s="3847"/>
      <c r="Y42" s="3847"/>
      <c r="Z42" s="3847"/>
      <c r="AA42" s="3845"/>
      <c r="AB42" s="3847"/>
    </row>
    <row r="43" spans="1:28">
      <c r="A43" s="2769" t="s">
        <v>2842</v>
      </c>
      <c r="B43" s="628"/>
      <c r="C43" s="628"/>
      <c r="D43" s="628"/>
      <c r="E43" s="628"/>
      <c r="F43" s="628"/>
      <c r="G43" s="628"/>
      <c r="H43" s="628"/>
      <c r="I43" s="628"/>
      <c r="J43" s="628"/>
      <c r="K43" s="628"/>
      <c r="L43" s="628"/>
      <c r="M43" s="628"/>
      <c r="N43" s="628"/>
      <c r="O43" s="628"/>
      <c r="P43" s="628"/>
      <c r="Q43" s="628"/>
      <c r="R43" s="628"/>
      <c r="S43" s="628"/>
      <c r="T43" s="628"/>
      <c r="U43" s="628"/>
      <c r="V43" s="468"/>
      <c r="W43" s="468"/>
      <c r="X43" s="468"/>
      <c r="Y43" s="468"/>
      <c r="Z43" s="468"/>
      <c r="AA43" s="468"/>
      <c r="AB43" s="468"/>
    </row>
    <row r="44" spans="1:28" s="2743" customFormat="1">
      <c r="A44" s="3703" t="s">
        <v>1486</v>
      </c>
      <c r="B44" s="3704"/>
      <c r="C44" s="3704"/>
      <c r="D44" s="3704"/>
      <c r="E44" s="3704"/>
      <c r="F44" s="3704"/>
      <c r="G44" s="3704"/>
      <c r="H44" s="3704"/>
      <c r="I44" s="3704"/>
      <c r="J44" s="3704"/>
      <c r="K44" s="3704"/>
      <c r="L44" s="3704"/>
      <c r="M44" s="3704"/>
      <c r="N44" s="3704"/>
      <c r="O44" s="3704"/>
      <c r="P44" s="3704"/>
      <c r="Q44" s="3704"/>
      <c r="R44" s="3704"/>
      <c r="S44" s="3704"/>
      <c r="T44" s="3704"/>
      <c r="U44" s="3704"/>
      <c r="V44" s="3704"/>
      <c r="W44" s="3704"/>
      <c r="X44" s="3704"/>
      <c r="Y44" s="3704"/>
      <c r="Z44" s="3704"/>
      <c r="AA44" s="3704"/>
      <c r="AB44" s="3705"/>
    </row>
    <row r="45" spans="1:28">
      <c r="A45" s="3672" t="s">
        <v>1707</v>
      </c>
      <c r="B45" s="3673"/>
      <c r="C45" s="3673"/>
      <c r="D45" s="3673"/>
      <c r="E45" s="3673"/>
      <c r="F45" s="3673"/>
      <c r="G45" s="3673"/>
      <c r="H45" s="3673"/>
      <c r="I45" s="3673"/>
      <c r="J45" s="3673"/>
      <c r="K45" s="3673"/>
      <c r="L45" s="3673"/>
      <c r="M45" s="3673"/>
      <c r="N45" s="3673"/>
      <c r="O45" s="3673"/>
      <c r="P45" s="3673"/>
      <c r="Q45" s="3673"/>
      <c r="R45" s="3673"/>
      <c r="S45" s="3673"/>
      <c r="T45" s="3673"/>
      <c r="U45" s="3673"/>
      <c r="V45" s="3673"/>
      <c r="W45" s="3673"/>
      <c r="X45" s="3673"/>
      <c r="Y45" s="3673"/>
      <c r="Z45" s="3673"/>
      <c r="AA45" s="3673"/>
      <c r="AB45" s="3674"/>
    </row>
    <row r="46" spans="1:28">
      <c r="A46" s="2774" t="s">
        <v>1486</v>
      </c>
      <c r="B46" s="3844" t="s">
        <v>3436</v>
      </c>
      <c r="C46" s="3717"/>
      <c r="D46" s="3717"/>
      <c r="E46" s="3717"/>
      <c r="F46" s="3717"/>
      <c r="G46" s="3717"/>
      <c r="H46" s="3717"/>
      <c r="I46" s="3717"/>
      <c r="J46" s="3717"/>
      <c r="K46" s="3717"/>
      <c r="L46" s="3717"/>
      <c r="M46" s="3717"/>
      <c r="N46" s="3717"/>
      <c r="O46" s="3717"/>
      <c r="P46" s="3717"/>
      <c r="Q46" s="3717"/>
      <c r="R46" s="3717"/>
      <c r="S46" s="3717"/>
      <c r="T46" s="3717"/>
      <c r="U46" s="3717"/>
      <c r="V46" s="3717"/>
      <c r="W46" s="3717"/>
      <c r="X46" s="3717"/>
      <c r="Y46" s="3717"/>
      <c r="Z46" s="3717"/>
      <c r="AA46" s="3717"/>
      <c r="AB46" s="3717"/>
    </row>
    <row r="47" spans="1:28">
      <c r="A47" s="628"/>
      <c r="B47" s="628"/>
      <c r="C47" s="628"/>
      <c r="D47" s="628"/>
      <c r="E47" s="628"/>
      <c r="F47" s="628"/>
      <c r="G47" s="628"/>
      <c r="H47" s="628"/>
      <c r="I47" s="628"/>
      <c r="J47" s="628"/>
      <c r="K47" s="628"/>
      <c r="L47" s="628"/>
      <c r="M47" s="628"/>
      <c r="N47" s="628"/>
      <c r="O47" s="628"/>
      <c r="P47" s="628"/>
      <c r="Q47" s="628"/>
      <c r="R47" s="628"/>
      <c r="S47" s="628"/>
      <c r="T47" s="628"/>
      <c r="U47" s="628"/>
      <c r="V47" s="468"/>
      <c r="W47" s="468"/>
      <c r="X47" s="468"/>
      <c r="Y47" s="468"/>
      <c r="Z47" s="468"/>
      <c r="AA47" s="468"/>
      <c r="AB47" s="468"/>
    </row>
    <row r="48" spans="1:28" ht="13.5">
      <c r="A48" s="3678" t="s">
        <v>2520</v>
      </c>
      <c r="B48" s="3678"/>
      <c r="C48" s="3678"/>
      <c r="D48" s="3678"/>
      <c r="E48" s="3678"/>
      <c r="F48" s="3678"/>
      <c r="G48" s="3678"/>
      <c r="H48" s="3678"/>
      <c r="I48" s="3678"/>
      <c r="J48" s="3678"/>
      <c r="K48" s="3678"/>
      <c r="L48" s="3678"/>
      <c r="M48" s="3678"/>
      <c r="N48" s="3678"/>
      <c r="O48" s="3678"/>
      <c r="P48" s="3678"/>
      <c r="Q48" s="3678"/>
      <c r="R48" s="3678"/>
      <c r="S48" s="3678"/>
      <c r="T48" s="3678"/>
      <c r="U48" s="3678"/>
      <c r="V48" s="3678"/>
      <c r="W48" s="3678"/>
      <c r="X48" s="3678"/>
      <c r="Y48" s="3678"/>
      <c r="Z48" s="3678"/>
      <c r="AA48" s="3678"/>
      <c r="AB48" s="3678"/>
    </row>
    <row r="49" spans="1:28" ht="13.5">
      <c r="A49" s="3678" t="s">
        <v>2521</v>
      </c>
      <c r="B49" s="3678"/>
      <c r="C49" s="3678"/>
      <c r="D49" s="3678"/>
      <c r="E49" s="3678"/>
      <c r="F49" s="3678"/>
      <c r="G49" s="3678"/>
      <c r="H49" s="3678"/>
      <c r="I49" s="3678"/>
      <c r="J49" s="3678"/>
      <c r="K49" s="3678"/>
      <c r="L49" s="3678"/>
      <c r="M49" s="3678"/>
      <c r="N49" s="3678"/>
      <c r="O49" s="3678"/>
      <c r="P49" s="3678"/>
      <c r="Q49" s="3678"/>
      <c r="R49" s="3678"/>
      <c r="S49" s="3678"/>
      <c r="T49" s="3678"/>
      <c r="U49" s="674"/>
      <c r="V49" s="674"/>
      <c r="W49" s="674"/>
      <c r="X49" s="674"/>
      <c r="Y49" s="674"/>
      <c r="Z49" s="674"/>
      <c r="AA49" s="674"/>
      <c r="AB49" s="674"/>
    </row>
    <row r="50" spans="1:28" ht="13.5">
      <c r="A50" s="3678" t="s">
        <v>2522</v>
      </c>
      <c r="B50" s="3678"/>
      <c r="C50" s="3678"/>
      <c r="D50" s="3678"/>
      <c r="E50" s="3678"/>
      <c r="F50" s="3678"/>
      <c r="G50" s="3678"/>
      <c r="H50" s="3678"/>
      <c r="I50" s="3678"/>
      <c r="J50" s="3678"/>
      <c r="K50" s="3678"/>
      <c r="L50" s="3678"/>
      <c r="M50" s="3678"/>
      <c r="N50" s="3678"/>
      <c r="O50" s="3678"/>
      <c r="P50" s="3678"/>
      <c r="Q50" s="3678"/>
      <c r="R50" s="3678"/>
      <c r="S50" s="3678"/>
      <c r="T50" s="3678"/>
      <c r="U50" s="674"/>
      <c r="V50" s="674"/>
      <c r="W50" s="674"/>
      <c r="X50" s="674"/>
      <c r="Y50" s="674"/>
      <c r="Z50" s="674"/>
      <c r="AA50" s="674"/>
      <c r="AB50" s="674"/>
    </row>
    <row r="51" spans="1:28" ht="13.5">
      <c r="A51" s="3678" t="s">
        <v>2523</v>
      </c>
      <c r="B51" s="3678"/>
      <c r="C51" s="3678"/>
      <c r="D51" s="3678"/>
      <c r="E51" s="3678"/>
      <c r="F51" s="3678"/>
      <c r="G51" s="3678"/>
      <c r="H51" s="3678"/>
      <c r="I51" s="3678"/>
      <c r="J51" s="3678"/>
      <c r="K51" s="3678"/>
      <c r="L51" s="3678"/>
      <c r="M51" s="3678"/>
      <c r="N51" s="3678"/>
      <c r="O51" s="3678"/>
      <c r="P51" s="3678"/>
      <c r="Q51" s="3678"/>
      <c r="R51" s="3678"/>
      <c r="S51" s="3678"/>
      <c r="T51" s="3678"/>
      <c r="U51" s="674"/>
      <c r="V51" s="674"/>
      <c r="W51" s="674"/>
      <c r="X51" s="674"/>
      <c r="Y51" s="674"/>
      <c r="Z51" s="674"/>
      <c r="AA51" s="674"/>
      <c r="AB51" s="674"/>
    </row>
    <row r="52" spans="1:28" ht="13.5">
      <c r="A52" s="3678" t="s">
        <v>2524</v>
      </c>
      <c r="B52" s="3678"/>
      <c r="C52" s="3678"/>
      <c r="D52" s="3678"/>
      <c r="E52" s="3678"/>
      <c r="F52" s="3678"/>
      <c r="G52" s="3678"/>
      <c r="H52" s="3678"/>
      <c r="I52" s="3678"/>
      <c r="J52" s="3678"/>
      <c r="K52" s="3678"/>
      <c r="L52" s="3678"/>
      <c r="M52" s="3678"/>
      <c r="N52" s="3678"/>
      <c r="O52" s="3678"/>
      <c r="P52" s="3678"/>
      <c r="Q52" s="3678"/>
      <c r="R52" s="3678"/>
      <c r="S52" s="3678"/>
      <c r="T52" s="3678"/>
      <c r="U52" s="3678"/>
      <c r="V52" s="3678"/>
      <c r="W52" s="3678"/>
      <c r="X52" s="3678"/>
      <c r="Y52" s="3678"/>
      <c r="Z52" s="3678"/>
      <c r="AA52" s="3678"/>
      <c r="AB52" s="3678"/>
    </row>
    <row r="53" spans="1:28" ht="13.5">
      <c r="A53" s="3699" t="s">
        <v>2525</v>
      </c>
      <c r="B53" s="3699"/>
      <c r="C53" s="3699"/>
      <c r="D53" s="3699"/>
      <c r="E53" s="3699"/>
      <c r="F53" s="3699"/>
      <c r="G53" s="3699"/>
      <c r="H53" s="3699"/>
      <c r="I53" s="3699"/>
      <c r="J53" s="3699"/>
      <c r="K53" s="3699"/>
      <c r="L53" s="3699"/>
      <c r="M53" s="3699"/>
      <c r="N53" s="3699"/>
      <c r="O53" s="3699"/>
      <c r="P53" s="3699"/>
      <c r="Q53" s="3699"/>
      <c r="R53" s="3699"/>
      <c r="S53" s="3699"/>
      <c r="T53" s="3699"/>
      <c r="U53" s="674"/>
      <c r="V53" s="674"/>
      <c r="W53" s="674"/>
      <c r="X53" s="674"/>
      <c r="Y53" s="674"/>
      <c r="Z53" s="674"/>
      <c r="AA53" s="674"/>
      <c r="AB53" s="674"/>
    </row>
    <row r="54" spans="1:28" ht="13.5">
      <c r="A54" s="3678" t="s">
        <v>2526</v>
      </c>
      <c r="B54" s="3678"/>
      <c r="C54" s="3678"/>
      <c r="D54" s="3678"/>
      <c r="E54" s="3678"/>
      <c r="F54" s="3678"/>
      <c r="G54" s="3678"/>
      <c r="H54" s="3678"/>
      <c r="I54" s="3678"/>
      <c r="J54" s="3678"/>
      <c r="K54" s="3678"/>
      <c r="L54" s="3678"/>
      <c r="M54" s="3678"/>
      <c r="N54" s="3678"/>
      <c r="O54" s="3678"/>
      <c r="P54" s="3678"/>
      <c r="Q54" s="3678"/>
      <c r="R54" s="3678"/>
      <c r="S54" s="3678"/>
      <c r="T54" s="3678"/>
      <c r="U54" s="674"/>
      <c r="V54" s="674"/>
      <c r="W54" s="674"/>
      <c r="X54" s="674"/>
      <c r="Y54" s="674"/>
      <c r="Z54" s="674"/>
      <c r="AA54" s="674"/>
      <c r="AB54" s="674"/>
    </row>
    <row r="55" spans="1:28" ht="13.5">
      <c r="A55" s="3699" t="s">
        <v>2527</v>
      </c>
      <c r="B55" s="3699"/>
      <c r="C55" s="3699"/>
      <c r="D55" s="3699"/>
      <c r="E55" s="3699"/>
      <c r="F55" s="3699"/>
      <c r="G55" s="3699"/>
      <c r="H55" s="3699"/>
      <c r="I55" s="3699"/>
      <c r="J55" s="3699"/>
      <c r="K55" s="3699"/>
      <c r="L55" s="3699"/>
      <c r="M55" s="3699"/>
      <c r="N55" s="3699"/>
      <c r="O55" s="3699"/>
      <c r="P55" s="3699"/>
      <c r="Q55" s="3699"/>
      <c r="R55" s="3699"/>
      <c r="S55" s="3699"/>
      <c r="T55" s="3699"/>
      <c r="U55" s="3699"/>
      <c r="V55" s="3699"/>
      <c r="W55" s="3699"/>
      <c r="X55" s="3699"/>
      <c r="Y55" s="3699"/>
      <c r="Z55" s="3699"/>
      <c r="AA55" s="3699"/>
      <c r="AB55" s="3699"/>
    </row>
    <row r="56" spans="1:28" ht="25.5" customHeight="1">
      <c r="A56" s="3678" t="s">
        <v>2528</v>
      </c>
      <c r="B56" s="3678"/>
      <c r="C56" s="3678"/>
      <c r="D56" s="3678"/>
      <c r="E56" s="3678"/>
      <c r="F56" s="3678"/>
      <c r="G56" s="3678"/>
      <c r="H56" s="3678"/>
      <c r="I56" s="3678"/>
      <c r="J56" s="3678"/>
      <c r="K56" s="3678"/>
      <c r="L56" s="3678"/>
      <c r="M56" s="3678"/>
      <c r="N56" s="3678"/>
      <c r="O56" s="3678"/>
      <c r="P56" s="3678"/>
      <c r="Q56" s="3678"/>
      <c r="R56" s="3678"/>
      <c r="S56" s="3678"/>
      <c r="T56" s="3678"/>
      <c r="U56" s="3678"/>
      <c r="V56" s="3678"/>
      <c r="W56" s="3678"/>
      <c r="X56" s="3678"/>
      <c r="Y56" s="3678"/>
      <c r="Z56" s="3678"/>
      <c r="AA56" s="674"/>
      <c r="AB56" s="674"/>
    </row>
    <row r="57" spans="1:28" ht="13.5">
      <c r="A57" s="3679" t="s">
        <v>2529</v>
      </c>
      <c r="B57" s="3679"/>
      <c r="C57" s="3679"/>
      <c r="D57" s="3679"/>
      <c r="E57" s="3679"/>
      <c r="F57" s="3679"/>
      <c r="G57" s="3679"/>
      <c r="H57" s="3679"/>
      <c r="I57" s="3679"/>
      <c r="J57" s="3679"/>
      <c r="K57" s="3679"/>
      <c r="L57" s="3679"/>
      <c r="M57" s="3679"/>
      <c r="N57" s="3679"/>
      <c r="O57" s="3679"/>
      <c r="P57" s="3679"/>
      <c r="Q57" s="3679"/>
      <c r="R57" s="3679"/>
      <c r="S57" s="3679"/>
      <c r="T57" s="3679"/>
      <c r="U57" s="679"/>
      <c r="V57" s="679"/>
      <c r="W57" s="679"/>
      <c r="X57" s="679"/>
      <c r="Y57" s="679"/>
      <c r="Z57" s="679"/>
      <c r="AA57" s="679"/>
      <c r="AB57" s="679"/>
    </row>
    <row r="58" spans="1:28" ht="13.5">
      <c r="A58" s="3699" t="s">
        <v>2530</v>
      </c>
      <c r="B58" s="3699"/>
      <c r="C58" s="3699"/>
      <c r="D58" s="3699"/>
      <c r="E58" s="3699"/>
      <c r="F58" s="3699"/>
      <c r="G58" s="3699"/>
      <c r="H58" s="3699"/>
      <c r="I58" s="3699"/>
      <c r="J58" s="3699"/>
      <c r="K58" s="3699"/>
      <c r="L58" s="3699"/>
      <c r="M58" s="3699"/>
      <c r="N58" s="3699"/>
      <c r="O58" s="3699"/>
      <c r="P58" s="3699"/>
      <c r="Q58" s="3699"/>
      <c r="R58" s="3699"/>
      <c r="S58" s="3699"/>
      <c r="T58" s="3699"/>
      <c r="U58" s="3699"/>
      <c r="V58" s="3699"/>
      <c r="W58" s="3699"/>
      <c r="X58" s="3699"/>
      <c r="Y58" s="3699"/>
      <c r="Z58" s="3699"/>
      <c r="AA58" s="3699"/>
      <c r="AB58" s="3699"/>
    </row>
    <row r="59" spans="1:28">
      <c r="A59" s="3677" t="s">
        <v>2531</v>
      </c>
      <c r="B59" s="3677"/>
      <c r="C59" s="3677"/>
      <c r="D59" s="3677"/>
      <c r="E59" s="3677"/>
      <c r="F59" s="3677"/>
      <c r="G59" s="3677"/>
      <c r="H59" s="3677"/>
      <c r="I59" s="3677"/>
      <c r="J59" s="3677"/>
      <c r="K59" s="3677"/>
      <c r="L59" s="3677"/>
      <c r="M59" s="3677"/>
      <c r="N59" s="3677"/>
      <c r="O59" s="3677"/>
      <c r="P59" s="3677"/>
      <c r="Q59" s="3677"/>
      <c r="R59" s="3677"/>
      <c r="S59" s="3677"/>
      <c r="T59" s="3677"/>
      <c r="U59" s="3677"/>
      <c r="V59" s="3677"/>
      <c r="W59" s="3677"/>
      <c r="X59" s="3677"/>
      <c r="Y59" s="3677"/>
      <c r="Z59" s="3677"/>
      <c r="AA59" s="3677"/>
      <c r="AB59" s="3677"/>
    </row>
  </sheetData>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46:AB46"/>
    <mergeCell ref="A57:T57"/>
    <mergeCell ref="A58:AB58"/>
    <mergeCell ref="A59:AB59"/>
    <mergeCell ref="A51:T51"/>
    <mergeCell ref="A52:AB52"/>
    <mergeCell ref="A53:T53"/>
    <mergeCell ref="A54:T54"/>
    <mergeCell ref="A55:AB55"/>
    <mergeCell ref="A56:Z56"/>
    <mergeCell ref="A50:T50"/>
    <mergeCell ref="A48:AB48"/>
    <mergeCell ref="A49:T49"/>
    <mergeCell ref="A44:AB44"/>
    <mergeCell ref="A45:AB45"/>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RowHeight="12"/>
  <cols>
    <col min="1" max="1" customWidth="true" style="54" width="33.125" collapsed="false"/>
    <col min="2" max="2" customWidth="true" style="54" width="30.25" collapsed="false"/>
    <col min="3" max="3" customWidth="true" style="54" width="28.125" collapsed="false"/>
    <col min="4" max="4" customWidth="true" style="54" width="13.0" collapsed="false"/>
    <col min="5" max="5" customWidth="true" style="54" width="18.875" collapsed="false"/>
    <col min="6" max="255" style="54" width="9.125" collapsed="false"/>
    <col min="256" max="256" customWidth="true" style="54" width="50.75" collapsed="false"/>
    <col min="257" max="257" customWidth="true" style="54" width="51.0" collapsed="false"/>
    <col min="258" max="258" customWidth="true" style="54" width="51.875" collapsed="false"/>
    <col min="259" max="511" style="54" width="9.125" collapsed="false"/>
    <col min="512" max="512" customWidth="true" style="54" width="50.75" collapsed="false"/>
    <col min="513" max="513" customWidth="true" style="54" width="51.0" collapsed="false"/>
    <col min="514" max="514" customWidth="true" style="54" width="51.875" collapsed="false"/>
    <col min="515" max="767" style="54" width="9.125" collapsed="false"/>
    <col min="768" max="768" customWidth="true" style="54" width="50.75" collapsed="false"/>
    <col min="769" max="769" customWidth="true" style="54" width="51.0" collapsed="false"/>
    <col min="770" max="770" customWidth="true" style="54" width="51.875" collapsed="false"/>
    <col min="771" max="1023" style="54" width="9.125" collapsed="false"/>
    <col min="1024" max="1024" customWidth="true" style="54" width="50.75" collapsed="false"/>
    <col min="1025" max="1025" customWidth="true" style="54" width="51.0" collapsed="false"/>
    <col min="1026" max="1026" customWidth="true" style="54" width="51.875" collapsed="false"/>
    <col min="1027" max="1279" style="54" width="9.125" collapsed="false"/>
    <col min="1280" max="1280" customWidth="true" style="54" width="50.75" collapsed="false"/>
    <col min="1281" max="1281" customWidth="true" style="54" width="51.0" collapsed="false"/>
    <col min="1282" max="1282" customWidth="true" style="54" width="51.875" collapsed="false"/>
    <col min="1283" max="1535" style="54" width="9.125" collapsed="false"/>
    <col min="1536" max="1536" customWidth="true" style="54" width="50.75" collapsed="false"/>
    <col min="1537" max="1537" customWidth="true" style="54" width="51.0" collapsed="false"/>
    <col min="1538" max="1538" customWidth="true" style="54" width="51.875" collapsed="false"/>
    <col min="1539" max="1791" style="54" width="9.125" collapsed="false"/>
    <col min="1792" max="1792" customWidth="true" style="54" width="50.75" collapsed="false"/>
    <col min="1793" max="1793" customWidth="true" style="54" width="51.0" collapsed="false"/>
    <col min="1794" max="1794" customWidth="true" style="54" width="51.875" collapsed="false"/>
    <col min="1795" max="2047" style="54" width="9.125" collapsed="false"/>
    <col min="2048" max="2048" customWidth="true" style="54" width="50.75" collapsed="false"/>
    <col min="2049" max="2049" customWidth="true" style="54" width="51.0" collapsed="false"/>
    <col min="2050" max="2050" customWidth="true" style="54" width="51.875" collapsed="false"/>
    <col min="2051" max="2303" style="54" width="9.125" collapsed="false"/>
    <col min="2304" max="2304" customWidth="true" style="54" width="50.75" collapsed="false"/>
    <col min="2305" max="2305" customWidth="true" style="54" width="51.0" collapsed="false"/>
    <col min="2306" max="2306" customWidth="true" style="54" width="51.875" collapsed="false"/>
    <col min="2307" max="2559" style="54" width="9.125" collapsed="false"/>
    <col min="2560" max="2560" customWidth="true" style="54" width="50.75" collapsed="false"/>
    <col min="2561" max="2561" customWidth="true" style="54" width="51.0" collapsed="false"/>
    <col min="2562" max="2562" customWidth="true" style="54" width="51.875" collapsed="false"/>
    <col min="2563" max="2815" style="54" width="9.125" collapsed="false"/>
    <col min="2816" max="2816" customWidth="true" style="54" width="50.75" collapsed="false"/>
    <col min="2817" max="2817" customWidth="true" style="54" width="51.0" collapsed="false"/>
    <col min="2818" max="2818" customWidth="true" style="54" width="51.875" collapsed="false"/>
    <col min="2819" max="3071" style="54" width="9.125" collapsed="false"/>
    <col min="3072" max="3072" customWidth="true" style="54" width="50.75" collapsed="false"/>
    <col min="3073" max="3073" customWidth="true" style="54" width="51.0" collapsed="false"/>
    <col min="3074" max="3074" customWidth="true" style="54" width="51.875" collapsed="false"/>
    <col min="3075" max="3327" style="54" width="9.125" collapsed="false"/>
    <col min="3328" max="3328" customWidth="true" style="54" width="50.75" collapsed="false"/>
    <col min="3329" max="3329" customWidth="true" style="54" width="51.0" collapsed="false"/>
    <col min="3330" max="3330" customWidth="true" style="54" width="51.875" collapsed="false"/>
    <col min="3331" max="3583" style="54" width="9.125" collapsed="false"/>
    <col min="3584" max="3584" customWidth="true" style="54" width="50.75" collapsed="false"/>
    <col min="3585" max="3585" customWidth="true" style="54" width="51.0" collapsed="false"/>
    <col min="3586" max="3586" customWidth="true" style="54" width="51.875" collapsed="false"/>
    <col min="3587" max="3839" style="54" width="9.125" collapsed="false"/>
    <col min="3840" max="3840" customWidth="true" style="54" width="50.75" collapsed="false"/>
    <col min="3841" max="3841" customWidth="true" style="54" width="51.0" collapsed="false"/>
    <col min="3842" max="3842" customWidth="true" style="54" width="51.875" collapsed="false"/>
    <col min="3843" max="4095" style="54" width="9.125" collapsed="false"/>
    <col min="4096" max="4096" customWidth="true" style="54" width="50.75" collapsed="false"/>
    <col min="4097" max="4097" customWidth="true" style="54" width="51.0" collapsed="false"/>
    <col min="4098" max="4098" customWidth="true" style="54" width="51.875" collapsed="false"/>
    <col min="4099" max="4351" style="54" width="9.125" collapsed="false"/>
    <col min="4352" max="4352" customWidth="true" style="54" width="50.75" collapsed="false"/>
    <col min="4353" max="4353" customWidth="true" style="54" width="51.0" collapsed="false"/>
    <col min="4354" max="4354" customWidth="true" style="54" width="51.875" collapsed="false"/>
    <col min="4355" max="4607" style="54" width="9.125" collapsed="false"/>
    <col min="4608" max="4608" customWidth="true" style="54" width="50.75" collapsed="false"/>
    <col min="4609" max="4609" customWidth="true" style="54" width="51.0" collapsed="false"/>
    <col min="4610" max="4610" customWidth="true" style="54" width="51.875" collapsed="false"/>
    <col min="4611" max="4863" style="54" width="9.125" collapsed="false"/>
    <col min="4864" max="4864" customWidth="true" style="54" width="50.75" collapsed="false"/>
    <col min="4865" max="4865" customWidth="true" style="54" width="51.0" collapsed="false"/>
    <col min="4866" max="4866" customWidth="true" style="54" width="51.875" collapsed="false"/>
    <col min="4867" max="5119" style="54" width="9.125" collapsed="false"/>
    <col min="5120" max="5120" customWidth="true" style="54" width="50.75" collapsed="false"/>
    <col min="5121" max="5121" customWidth="true" style="54" width="51.0" collapsed="false"/>
    <col min="5122" max="5122" customWidth="true" style="54" width="51.875" collapsed="false"/>
    <col min="5123" max="5375" style="54" width="9.125" collapsed="false"/>
    <col min="5376" max="5376" customWidth="true" style="54" width="50.75" collapsed="false"/>
    <col min="5377" max="5377" customWidth="true" style="54" width="51.0" collapsed="false"/>
    <col min="5378" max="5378" customWidth="true" style="54" width="51.875" collapsed="false"/>
    <col min="5379" max="5631" style="54" width="9.125" collapsed="false"/>
    <col min="5632" max="5632" customWidth="true" style="54" width="50.75" collapsed="false"/>
    <col min="5633" max="5633" customWidth="true" style="54" width="51.0" collapsed="false"/>
    <col min="5634" max="5634" customWidth="true" style="54" width="51.875" collapsed="false"/>
    <col min="5635" max="5887" style="54" width="9.125" collapsed="false"/>
    <col min="5888" max="5888" customWidth="true" style="54" width="50.75" collapsed="false"/>
    <col min="5889" max="5889" customWidth="true" style="54" width="51.0" collapsed="false"/>
    <col min="5890" max="5890" customWidth="true" style="54" width="51.875" collapsed="false"/>
    <col min="5891" max="6143" style="54" width="9.125" collapsed="false"/>
    <col min="6144" max="6144" customWidth="true" style="54" width="50.75" collapsed="false"/>
    <col min="6145" max="6145" customWidth="true" style="54" width="51.0" collapsed="false"/>
    <col min="6146" max="6146" customWidth="true" style="54" width="51.875" collapsed="false"/>
    <col min="6147" max="6399" style="54" width="9.125" collapsed="false"/>
    <col min="6400" max="6400" customWidth="true" style="54" width="50.75" collapsed="false"/>
    <col min="6401" max="6401" customWidth="true" style="54" width="51.0" collapsed="false"/>
    <col min="6402" max="6402" customWidth="true" style="54" width="51.875" collapsed="false"/>
    <col min="6403" max="6655" style="54" width="9.125" collapsed="false"/>
    <col min="6656" max="6656" customWidth="true" style="54" width="50.75" collapsed="false"/>
    <col min="6657" max="6657" customWidth="true" style="54" width="51.0" collapsed="false"/>
    <col min="6658" max="6658" customWidth="true" style="54" width="51.875" collapsed="false"/>
    <col min="6659" max="6911" style="54" width="9.125" collapsed="false"/>
    <col min="6912" max="6912" customWidth="true" style="54" width="50.75" collapsed="false"/>
    <col min="6913" max="6913" customWidth="true" style="54" width="51.0" collapsed="false"/>
    <col min="6914" max="6914" customWidth="true" style="54" width="51.875" collapsed="false"/>
    <col min="6915" max="7167" style="54" width="9.125" collapsed="false"/>
    <col min="7168" max="7168" customWidth="true" style="54" width="50.75" collapsed="false"/>
    <col min="7169" max="7169" customWidth="true" style="54" width="51.0" collapsed="false"/>
    <col min="7170" max="7170" customWidth="true" style="54" width="51.875" collapsed="false"/>
    <col min="7171" max="7423" style="54" width="9.125" collapsed="false"/>
    <col min="7424" max="7424" customWidth="true" style="54" width="50.75" collapsed="false"/>
    <col min="7425" max="7425" customWidth="true" style="54" width="51.0" collapsed="false"/>
    <col min="7426" max="7426" customWidth="true" style="54" width="51.875" collapsed="false"/>
    <col min="7427" max="7679" style="54" width="9.125" collapsed="false"/>
    <col min="7680" max="7680" customWidth="true" style="54" width="50.75" collapsed="false"/>
    <col min="7681" max="7681" customWidth="true" style="54" width="51.0" collapsed="false"/>
    <col min="7682" max="7682" customWidth="true" style="54" width="51.875" collapsed="false"/>
    <col min="7683" max="7935" style="54" width="9.125" collapsed="false"/>
    <col min="7936" max="7936" customWidth="true" style="54" width="50.75" collapsed="false"/>
    <col min="7937" max="7937" customWidth="true" style="54" width="51.0" collapsed="false"/>
    <col min="7938" max="7938" customWidth="true" style="54" width="51.875" collapsed="false"/>
    <col min="7939" max="8191" style="54" width="9.125" collapsed="false"/>
    <col min="8192" max="8192" customWidth="true" style="54" width="50.75" collapsed="false"/>
    <col min="8193" max="8193" customWidth="true" style="54" width="51.0" collapsed="false"/>
    <col min="8194" max="8194" customWidth="true" style="54" width="51.875" collapsed="false"/>
    <col min="8195" max="8447" style="54" width="9.125" collapsed="false"/>
    <col min="8448" max="8448" customWidth="true" style="54" width="50.75" collapsed="false"/>
    <col min="8449" max="8449" customWidth="true" style="54" width="51.0" collapsed="false"/>
    <col min="8450" max="8450" customWidth="true" style="54" width="51.875" collapsed="false"/>
    <col min="8451" max="8703" style="54" width="9.125" collapsed="false"/>
    <col min="8704" max="8704" customWidth="true" style="54" width="50.75" collapsed="false"/>
    <col min="8705" max="8705" customWidth="true" style="54" width="51.0" collapsed="false"/>
    <col min="8706" max="8706" customWidth="true" style="54" width="51.875" collapsed="false"/>
    <col min="8707" max="8959" style="54" width="9.125" collapsed="false"/>
    <col min="8960" max="8960" customWidth="true" style="54" width="50.75" collapsed="false"/>
    <col min="8961" max="8961" customWidth="true" style="54" width="51.0" collapsed="false"/>
    <col min="8962" max="8962" customWidth="true" style="54" width="51.875" collapsed="false"/>
    <col min="8963" max="9215" style="54" width="9.125" collapsed="false"/>
    <col min="9216" max="9216" customWidth="true" style="54" width="50.75" collapsed="false"/>
    <col min="9217" max="9217" customWidth="true" style="54" width="51.0" collapsed="false"/>
    <col min="9218" max="9218" customWidth="true" style="54" width="51.875" collapsed="false"/>
    <col min="9219" max="9471" style="54" width="9.125" collapsed="false"/>
    <col min="9472" max="9472" customWidth="true" style="54" width="50.75" collapsed="false"/>
    <col min="9473" max="9473" customWidth="true" style="54" width="51.0" collapsed="false"/>
    <col min="9474" max="9474" customWidth="true" style="54" width="51.875" collapsed="false"/>
    <col min="9475" max="9727" style="54" width="9.125" collapsed="false"/>
    <col min="9728" max="9728" customWidth="true" style="54" width="50.75" collapsed="false"/>
    <col min="9729" max="9729" customWidth="true" style="54" width="51.0" collapsed="false"/>
    <col min="9730" max="9730" customWidth="true" style="54" width="51.875" collapsed="false"/>
    <col min="9731" max="9983" style="54" width="9.125" collapsed="false"/>
    <col min="9984" max="9984" customWidth="true" style="54" width="50.75" collapsed="false"/>
    <col min="9985" max="9985" customWidth="true" style="54" width="51.0" collapsed="false"/>
    <col min="9986" max="9986" customWidth="true" style="54" width="51.875" collapsed="false"/>
    <col min="9987" max="10239" style="54" width="9.125" collapsed="false"/>
    <col min="10240" max="10240" customWidth="true" style="54" width="50.75" collapsed="false"/>
    <col min="10241" max="10241" customWidth="true" style="54" width="51.0" collapsed="false"/>
    <col min="10242" max="10242" customWidth="true" style="54" width="51.875" collapsed="false"/>
    <col min="10243" max="10495" style="54" width="9.125" collapsed="false"/>
    <col min="10496" max="10496" customWidth="true" style="54" width="50.75" collapsed="false"/>
    <col min="10497" max="10497" customWidth="true" style="54" width="51.0" collapsed="false"/>
    <col min="10498" max="10498" customWidth="true" style="54" width="51.875" collapsed="false"/>
    <col min="10499" max="10751" style="54" width="9.125" collapsed="false"/>
    <col min="10752" max="10752" customWidth="true" style="54" width="50.75" collapsed="false"/>
    <col min="10753" max="10753" customWidth="true" style="54" width="51.0" collapsed="false"/>
    <col min="10754" max="10754" customWidth="true" style="54" width="51.875" collapsed="false"/>
    <col min="10755" max="11007" style="54" width="9.125" collapsed="false"/>
    <col min="11008" max="11008" customWidth="true" style="54" width="50.75" collapsed="false"/>
    <col min="11009" max="11009" customWidth="true" style="54" width="51.0" collapsed="false"/>
    <col min="11010" max="11010" customWidth="true" style="54" width="51.875" collapsed="false"/>
    <col min="11011" max="11263" style="54" width="9.125" collapsed="false"/>
    <col min="11264" max="11264" customWidth="true" style="54" width="50.75" collapsed="false"/>
    <col min="11265" max="11265" customWidth="true" style="54" width="51.0" collapsed="false"/>
    <col min="11266" max="11266" customWidth="true" style="54" width="51.875" collapsed="false"/>
    <col min="11267" max="11519" style="54" width="9.125" collapsed="false"/>
    <col min="11520" max="11520" customWidth="true" style="54" width="50.75" collapsed="false"/>
    <col min="11521" max="11521" customWidth="true" style="54" width="51.0" collapsed="false"/>
    <col min="11522" max="11522" customWidth="true" style="54" width="51.875" collapsed="false"/>
    <col min="11523" max="11775" style="54" width="9.125" collapsed="false"/>
    <col min="11776" max="11776" customWidth="true" style="54" width="50.75" collapsed="false"/>
    <col min="11777" max="11777" customWidth="true" style="54" width="51.0" collapsed="false"/>
    <col min="11778" max="11778" customWidth="true" style="54" width="51.875" collapsed="false"/>
    <col min="11779" max="12031" style="54" width="9.125" collapsed="false"/>
    <col min="12032" max="12032" customWidth="true" style="54" width="50.75" collapsed="false"/>
    <col min="12033" max="12033" customWidth="true" style="54" width="51.0" collapsed="false"/>
    <col min="12034" max="12034" customWidth="true" style="54" width="51.875" collapsed="false"/>
    <col min="12035" max="12287" style="54" width="9.125" collapsed="false"/>
    <col min="12288" max="12288" customWidth="true" style="54" width="50.75" collapsed="false"/>
    <col min="12289" max="12289" customWidth="true" style="54" width="51.0" collapsed="false"/>
    <col min="12290" max="12290" customWidth="true" style="54" width="51.875" collapsed="false"/>
    <col min="12291" max="12543" style="54" width="9.125" collapsed="false"/>
    <col min="12544" max="12544" customWidth="true" style="54" width="50.75" collapsed="false"/>
    <col min="12545" max="12545" customWidth="true" style="54" width="51.0" collapsed="false"/>
    <col min="12546" max="12546" customWidth="true" style="54" width="51.875" collapsed="false"/>
    <col min="12547" max="12799" style="54" width="9.125" collapsed="false"/>
    <col min="12800" max="12800" customWidth="true" style="54" width="50.75" collapsed="false"/>
    <col min="12801" max="12801" customWidth="true" style="54" width="51.0" collapsed="false"/>
    <col min="12802" max="12802" customWidth="true" style="54" width="51.875" collapsed="false"/>
    <col min="12803" max="13055" style="54" width="9.125" collapsed="false"/>
    <col min="13056" max="13056" customWidth="true" style="54" width="50.75" collapsed="false"/>
    <col min="13057" max="13057" customWidth="true" style="54" width="51.0" collapsed="false"/>
    <col min="13058" max="13058" customWidth="true" style="54" width="51.875" collapsed="false"/>
    <col min="13059" max="13311" style="54" width="9.125" collapsed="false"/>
    <col min="13312" max="13312" customWidth="true" style="54" width="50.75" collapsed="false"/>
    <col min="13313" max="13313" customWidth="true" style="54" width="51.0" collapsed="false"/>
    <col min="13314" max="13314" customWidth="true" style="54" width="51.875" collapsed="false"/>
    <col min="13315" max="13567" style="54" width="9.125" collapsed="false"/>
    <col min="13568" max="13568" customWidth="true" style="54" width="50.75" collapsed="false"/>
    <col min="13569" max="13569" customWidth="true" style="54" width="51.0" collapsed="false"/>
    <col min="13570" max="13570" customWidth="true" style="54" width="51.875" collapsed="false"/>
    <col min="13571" max="13823" style="54" width="9.125" collapsed="false"/>
    <col min="13824" max="13824" customWidth="true" style="54" width="50.75" collapsed="false"/>
    <col min="13825" max="13825" customWidth="true" style="54" width="51.0" collapsed="false"/>
    <col min="13826" max="13826" customWidth="true" style="54" width="51.875" collapsed="false"/>
    <col min="13827" max="14079" style="54" width="9.125" collapsed="false"/>
    <col min="14080" max="14080" customWidth="true" style="54" width="50.75" collapsed="false"/>
    <col min="14081" max="14081" customWidth="true" style="54" width="51.0" collapsed="false"/>
    <col min="14082" max="14082" customWidth="true" style="54" width="51.875" collapsed="false"/>
    <col min="14083" max="14335" style="54" width="9.125" collapsed="false"/>
    <col min="14336" max="14336" customWidth="true" style="54" width="50.75" collapsed="false"/>
    <col min="14337" max="14337" customWidth="true" style="54" width="51.0" collapsed="false"/>
    <col min="14338" max="14338" customWidth="true" style="54" width="51.875" collapsed="false"/>
    <col min="14339" max="14591" style="54" width="9.125" collapsed="false"/>
    <col min="14592" max="14592" customWidth="true" style="54" width="50.75" collapsed="false"/>
    <col min="14593" max="14593" customWidth="true" style="54" width="51.0" collapsed="false"/>
    <col min="14594" max="14594" customWidth="true" style="54" width="51.875" collapsed="false"/>
    <col min="14595" max="14847" style="54" width="9.125" collapsed="false"/>
    <col min="14848" max="14848" customWidth="true" style="54" width="50.75" collapsed="false"/>
    <col min="14849" max="14849" customWidth="true" style="54" width="51.0" collapsed="false"/>
    <col min="14850" max="14850" customWidth="true" style="54" width="51.875" collapsed="false"/>
    <col min="14851" max="15103" style="54" width="9.125" collapsed="false"/>
    <col min="15104" max="15104" customWidth="true" style="54" width="50.75" collapsed="false"/>
    <col min="15105" max="15105" customWidth="true" style="54" width="51.0" collapsed="false"/>
    <col min="15106" max="15106" customWidth="true" style="54" width="51.875" collapsed="false"/>
    <col min="15107" max="15359" style="54" width="9.125" collapsed="false"/>
    <col min="15360" max="15360" customWidth="true" style="54" width="50.75" collapsed="false"/>
    <col min="15361" max="15361" customWidth="true" style="54" width="51.0" collapsed="false"/>
    <col min="15362" max="15362" customWidth="true" style="54" width="51.875" collapsed="false"/>
    <col min="15363" max="15615" style="54" width="9.125" collapsed="false"/>
    <col min="15616" max="15616" customWidth="true" style="54" width="50.75" collapsed="false"/>
    <col min="15617" max="15617" customWidth="true" style="54" width="51.0" collapsed="false"/>
    <col min="15618" max="15618" customWidth="true" style="54" width="51.875" collapsed="false"/>
    <col min="15619" max="15871" style="54" width="9.125" collapsed="false"/>
    <col min="15872" max="15872" customWidth="true" style="54" width="50.75" collapsed="false"/>
    <col min="15873" max="15873" customWidth="true" style="54" width="51.0" collapsed="false"/>
    <col min="15874" max="15874" customWidth="true" style="54" width="51.875" collapsed="false"/>
    <col min="15875" max="16127" style="54" width="9.125" collapsed="false"/>
    <col min="16128" max="16128" customWidth="true" style="54" width="50.75" collapsed="false"/>
    <col min="16129" max="16129" customWidth="true" style="54" width="51.0" collapsed="false"/>
    <col min="16130" max="16130" customWidth="true" style="54" width="51.875" collapsed="false"/>
    <col min="16131" max="16384" style="54" width="9.125" collapsed="false"/>
  </cols>
  <sheetData>
    <row r="1" spans="1:5" ht="17.25" customHeight="1">
      <c r="A1" s="664" t="s">
        <v>1735</v>
      </c>
      <c r="B1" s="665"/>
      <c r="C1" s="665"/>
      <c r="D1" s="468"/>
      <c r="E1" s="468"/>
    </row>
    <row r="2" spans="1:5" ht="15.75">
      <c r="A2" s="664" t="s">
        <v>1659</v>
      </c>
      <c r="B2" s="667"/>
      <c r="C2" s="641" t="s">
        <v>2933</v>
      </c>
      <c r="D2" s="468"/>
      <c r="E2" s="641"/>
    </row>
    <row r="3" spans="1:5" ht="15.75">
      <c r="A3" s="465" t="s">
        <v>1736</v>
      </c>
      <c r="B3" s="634"/>
      <c r="C3" s="641" t="s">
        <v>2931</v>
      </c>
      <c r="D3" s="468"/>
      <c r="E3" s="641"/>
    </row>
    <row r="4" spans="1:5" ht="15.75">
      <c r="A4" s="465" t="s">
        <v>1737</v>
      </c>
      <c r="B4" s="634"/>
      <c r="C4" s="641" t="s">
        <v>2932</v>
      </c>
      <c r="D4" s="468"/>
      <c r="E4" s="641"/>
    </row>
    <row r="5" spans="1:5" s="55" customFormat="1" ht="23.25" customHeight="1">
      <c r="A5" s="635"/>
      <c r="B5" s="635"/>
      <c r="C5" s="635"/>
      <c r="D5" s="469"/>
      <c r="E5" s="469"/>
    </row>
    <row r="6" spans="1:5" ht="48" customHeight="1">
      <c r="A6" s="3587" t="s">
        <v>2532</v>
      </c>
      <c r="B6" s="2371" t="s">
        <v>2533</v>
      </c>
      <c r="C6" s="2370" t="s">
        <v>2534</v>
      </c>
      <c r="D6" s="468"/>
      <c r="E6" s="468"/>
    </row>
    <row r="7" spans="1:5" ht="27" customHeight="1" thickBot="1">
      <c r="A7" s="3716"/>
      <c r="B7" s="3591" t="s">
        <v>2535</v>
      </c>
      <c r="C7" s="3593"/>
      <c r="D7" s="468"/>
      <c r="E7" s="468"/>
    </row>
    <row r="8" spans="1:5" ht="18" customHeight="1" thickTop="1">
      <c r="A8" s="2570" t="s">
        <v>1738</v>
      </c>
      <c r="B8" s="3844" t="n">
        <v>0.22</v>
      </c>
      <c r="C8" s="3844" t="n">
        <v>-1.9</v>
      </c>
      <c r="D8" s="468"/>
      <c r="E8" s="468"/>
    </row>
    <row r="9" spans="1:5" ht="14.25" customHeight="1">
      <c r="A9" s="2570" t="s">
        <v>1739</v>
      </c>
      <c r="B9" s="3844"/>
      <c r="C9" s="3844"/>
      <c r="D9" s="468"/>
      <c r="E9" s="468"/>
    </row>
    <row r="10" spans="1:5" ht="19.5" customHeight="1">
      <c r="A10" s="2570" t="s">
        <v>1740</v>
      </c>
      <c r="B10" s="3844"/>
      <c r="C10" s="3844"/>
      <c r="D10" s="468"/>
      <c r="E10" s="468"/>
    </row>
    <row r="11" spans="1:5" ht="16.149999999999999" customHeight="1">
      <c r="A11" s="468"/>
      <c r="B11" s="468"/>
      <c r="C11" s="468"/>
      <c r="D11" s="468"/>
      <c r="E11" s="468"/>
    </row>
    <row r="12" spans="1:5" s="2743" customFormat="1" ht="16.149999999999999" customHeight="1">
      <c r="A12" s="3703" t="s">
        <v>1486</v>
      </c>
      <c r="B12" s="3704"/>
      <c r="C12" s="3705"/>
      <c r="D12" s="468"/>
      <c r="E12" s="468"/>
    </row>
    <row r="13" spans="1:5" ht="13.5" customHeight="1">
      <c r="A13" s="3672" t="s">
        <v>1707</v>
      </c>
      <c r="B13" s="3673"/>
      <c r="C13" s="3674"/>
      <c r="D13" s="468"/>
      <c r="E13" s="468"/>
    </row>
    <row r="14" spans="1:5" ht="13.5" customHeight="1">
      <c r="A14" s="2774" t="s">
        <v>1486</v>
      </c>
      <c r="B14" s="3844" t="s">
        <v>3437</v>
      </c>
      <c r="C14" s="3717"/>
      <c r="D14" s="663"/>
      <c r="E14" s="663"/>
    </row>
    <row r="15" spans="1:5" ht="13.5">
      <c r="A15" s="2774" t="s">
        <v>1486</v>
      </c>
      <c r="B15" s="3844"/>
      <c r="C15" s="3717"/>
      <c r="D15" s="663"/>
      <c r="E15" s="663"/>
    </row>
    <row r="16" spans="1:5">
      <c r="A16" s="2774" t="s">
        <v>1486</v>
      </c>
      <c r="B16" s="3844"/>
      <c r="C16" s="3717"/>
    </row>
    <row r="17" spans="1:3">
      <c r="A17" s="468"/>
      <c r="B17" s="468"/>
      <c r="C17" s="468"/>
    </row>
    <row r="18" spans="1:3" ht="13.5">
      <c r="A18" s="3678" t="s">
        <v>2536</v>
      </c>
      <c r="B18" s="3678"/>
      <c r="C18" s="3678"/>
    </row>
    <row r="19" spans="1:3" ht="13.5">
      <c r="A19" s="3678" t="s">
        <v>2537</v>
      </c>
      <c r="B19" s="3678"/>
      <c r="C19" s="3678"/>
    </row>
    <row r="20" spans="1:3" ht="13.5">
      <c r="A20" s="3678" t="s">
        <v>2538</v>
      </c>
      <c r="B20" s="3678"/>
      <c r="C20" s="3678"/>
    </row>
  </sheetData>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RowHeight="12"/>
  <cols>
    <col min="1" max="1" customWidth="true" style="54" width="26.625" collapsed="false"/>
    <col min="2" max="3" customWidth="true" style="54" width="26.125" collapsed="false"/>
    <col min="4" max="4" customWidth="true" style="54" width="24.25" collapsed="false"/>
    <col min="5" max="5" customWidth="true" style="54" width="24.375" collapsed="false"/>
    <col min="6" max="6" customWidth="true" style="54" width="17.25" collapsed="false"/>
    <col min="7" max="7" customWidth="true" style="54" width="14.125" collapsed="false"/>
    <col min="8" max="8" customWidth="true" style="54" width="20.0" collapsed="false"/>
    <col min="9" max="9" customWidth="true" style="54" width="21.875" collapsed="false"/>
    <col min="10" max="10" customWidth="true" style="54" width="29.75" collapsed="false"/>
    <col min="11" max="11" customWidth="true" style="54" width="28.375" collapsed="false"/>
    <col min="12" max="254" style="54" width="9.125" collapsed="false"/>
    <col min="255" max="255" customWidth="true" style="54" width="50.75" collapsed="false"/>
    <col min="256" max="256" customWidth="true" style="54" width="51.0" collapsed="false"/>
    <col min="257" max="257" customWidth="true" style="54" width="51.875" collapsed="false"/>
    <col min="258" max="510" style="54" width="9.125" collapsed="false"/>
    <col min="511" max="511" customWidth="true" style="54" width="50.75" collapsed="false"/>
    <col min="512" max="512" customWidth="true" style="54" width="51.0" collapsed="false"/>
    <col min="513" max="513" customWidth="true" style="54" width="51.875" collapsed="false"/>
    <col min="514" max="766" style="54" width="9.125" collapsed="false"/>
    <col min="767" max="767" customWidth="true" style="54" width="50.75" collapsed="false"/>
    <col min="768" max="768" customWidth="true" style="54" width="51.0" collapsed="false"/>
    <col min="769" max="769" customWidth="true" style="54" width="51.875" collapsed="false"/>
    <col min="770" max="1022" style="54" width="9.125" collapsed="false"/>
    <col min="1023" max="1023" customWidth="true" style="54" width="50.75" collapsed="false"/>
    <col min="1024" max="1024" customWidth="true" style="54" width="51.0" collapsed="false"/>
    <col min="1025" max="1025" customWidth="true" style="54" width="51.875" collapsed="false"/>
    <col min="1026" max="1278" style="54" width="9.125" collapsed="false"/>
    <col min="1279" max="1279" customWidth="true" style="54" width="50.75" collapsed="false"/>
    <col min="1280" max="1280" customWidth="true" style="54" width="51.0" collapsed="false"/>
    <col min="1281" max="1281" customWidth="true" style="54" width="51.875" collapsed="false"/>
    <col min="1282" max="1534" style="54" width="9.125" collapsed="false"/>
    <col min="1535" max="1535" customWidth="true" style="54" width="50.75" collapsed="false"/>
    <col min="1536" max="1536" customWidth="true" style="54" width="51.0" collapsed="false"/>
    <col min="1537" max="1537" customWidth="true" style="54" width="51.875" collapsed="false"/>
    <col min="1538" max="1790" style="54" width="9.125" collapsed="false"/>
    <col min="1791" max="1791" customWidth="true" style="54" width="50.75" collapsed="false"/>
    <col min="1792" max="1792" customWidth="true" style="54" width="51.0" collapsed="false"/>
    <col min="1793" max="1793" customWidth="true" style="54" width="51.875" collapsed="false"/>
    <col min="1794" max="2046" style="54" width="9.125" collapsed="false"/>
    <col min="2047" max="2047" customWidth="true" style="54" width="50.75" collapsed="false"/>
    <col min="2048" max="2048" customWidth="true" style="54" width="51.0" collapsed="false"/>
    <col min="2049" max="2049" customWidth="true" style="54" width="51.875" collapsed="false"/>
    <col min="2050" max="2302" style="54" width="9.125" collapsed="false"/>
    <col min="2303" max="2303" customWidth="true" style="54" width="50.75" collapsed="false"/>
    <col min="2304" max="2304" customWidth="true" style="54" width="51.0" collapsed="false"/>
    <col min="2305" max="2305" customWidth="true" style="54" width="51.875" collapsed="false"/>
    <col min="2306" max="2558" style="54" width="9.125" collapsed="false"/>
    <col min="2559" max="2559" customWidth="true" style="54" width="50.75" collapsed="false"/>
    <col min="2560" max="2560" customWidth="true" style="54" width="51.0" collapsed="false"/>
    <col min="2561" max="2561" customWidth="true" style="54" width="51.875" collapsed="false"/>
    <col min="2562" max="2814" style="54" width="9.125" collapsed="false"/>
    <col min="2815" max="2815" customWidth="true" style="54" width="50.75" collapsed="false"/>
    <col min="2816" max="2816" customWidth="true" style="54" width="51.0" collapsed="false"/>
    <col min="2817" max="2817" customWidth="true" style="54" width="51.875" collapsed="false"/>
    <col min="2818" max="3070" style="54" width="9.125" collapsed="false"/>
    <col min="3071" max="3071" customWidth="true" style="54" width="50.75" collapsed="false"/>
    <col min="3072" max="3072" customWidth="true" style="54" width="51.0" collapsed="false"/>
    <col min="3073" max="3073" customWidth="true" style="54" width="51.875" collapsed="false"/>
    <col min="3074" max="3326" style="54" width="9.125" collapsed="false"/>
    <col min="3327" max="3327" customWidth="true" style="54" width="50.75" collapsed="false"/>
    <col min="3328" max="3328" customWidth="true" style="54" width="51.0" collapsed="false"/>
    <col min="3329" max="3329" customWidth="true" style="54" width="51.875" collapsed="false"/>
    <col min="3330" max="3582" style="54" width="9.125" collapsed="false"/>
    <col min="3583" max="3583" customWidth="true" style="54" width="50.75" collapsed="false"/>
    <col min="3584" max="3584" customWidth="true" style="54" width="51.0" collapsed="false"/>
    <col min="3585" max="3585" customWidth="true" style="54" width="51.875" collapsed="false"/>
    <col min="3586" max="3838" style="54" width="9.125" collapsed="false"/>
    <col min="3839" max="3839" customWidth="true" style="54" width="50.75" collapsed="false"/>
    <col min="3840" max="3840" customWidth="true" style="54" width="51.0" collapsed="false"/>
    <col min="3841" max="3841" customWidth="true" style="54" width="51.875" collapsed="false"/>
    <col min="3842" max="4094" style="54" width="9.125" collapsed="false"/>
    <col min="4095" max="4095" customWidth="true" style="54" width="50.75" collapsed="false"/>
    <col min="4096" max="4096" customWidth="true" style="54" width="51.0" collapsed="false"/>
    <col min="4097" max="4097" customWidth="true" style="54" width="51.875" collapsed="false"/>
    <col min="4098" max="4350" style="54" width="9.125" collapsed="false"/>
    <col min="4351" max="4351" customWidth="true" style="54" width="50.75" collapsed="false"/>
    <col min="4352" max="4352" customWidth="true" style="54" width="51.0" collapsed="false"/>
    <col min="4353" max="4353" customWidth="true" style="54" width="51.875" collapsed="false"/>
    <col min="4354" max="4606" style="54" width="9.125" collapsed="false"/>
    <col min="4607" max="4607" customWidth="true" style="54" width="50.75" collapsed="false"/>
    <col min="4608" max="4608" customWidth="true" style="54" width="51.0" collapsed="false"/>
    <col min="4609" max="4609" customWidth="true" style="54" width="51.875" collapsed="false"/>
    <col min="4610" max="4862" style="54" width="9.125" collapsed="false"/>
    <col min="4863" max="4863" customWidth="true" style="54" width="50.75" collapsed="false"/>
    <col min="4864" max="4864" customWidth="true" style="54" width="51.0" collapsed="false"/>
    <col min="4865" max="4865" customWidth="true" style="54" width="51.875" collapsed="false"/>
    <col min="4866" max="5118" style="54" width="9.125" collapsed="false"/>
    <col min="5119" max="5119" customWidth="true" style="54" width="50.75" collapsed="false"/>
    <col min="5120" max="5120" customWidth="true" style="54" width="51.0" collapsed="false"/>
    <col min="5121" max="5121" customWidth="true" style="54" width="51.875" collapsed="false"/>
    <col min="5122" max="5374" style="54" width="9.125" collapsed="false"/>
    <col min="5375" max="5375" customWidth="true" style="54" width="50.75" collapsed="false"/>
    <col min="5376" max="5376" customWidth="true" style="54" width="51.0" collapsed="false"/>
    <col min="5377" max="5377" customWidth="true" style="54" width="51.875" collapsed="false"/>
    <col min="5378" max="5630" style="54" width="9.125" collapsed="false"/>
    <col min="5631" max="5631" customWidth="true" style="54" width="50.75" collapsed="false"/>
    <col min="5632" max="5632" customWidth="true" style="54" width="51.0" collapsed="false"/>
    <col min="5633" max="5633" customWidth="true" style="54" width="51.875" collapsed="false"/>
    <col min="5634" max="5886" style="54" width="9.125" collapsed="false"/>
    <col min="5887" max="5887" customWidth="true" style="54" width="50.75" collapsed="false"/>
    <col min="5888" max="5888" customWidth="true" style="54" width="51.0" collapsed="false"/>
    <col min="5889" max="5889" customWidth="true" style="54" width="51.875" collapsed="false"/>
    <col min="5890" max="6142" style="54" width="9.125" collapsed="false"/>
    <col min="6143" max="6143" customWidth="true" style="54" width="50.75" collapsed="false"/>
    <col min="6144" max="6144" customWidth="true" style="54" width="51.0" collapsed="false"/>
    <col min="6145" max="6145" customWidth="true" style="54" width="51.875" collapsed="false"/>
    <col min="6146" max="6398" style="54" width="9.125" collapsed="false"/>
    <col min="6399" max="6399" customWidth="true" style="54" width="50.75" collapsed="false"/>
    <col min="6400" max="6400" customWidth="true" style="54" width="51.0" collapsed="false"/>
    <col min="6401" max="6401" customWidth="true" style="54" width="51.875" collapsed="false"/>
    <col min="6402" max="6654" style="54" width="9.125" collapsed="false"/>
    <col min="6655" max="6655" customWidth="true" style="54" width="50.75" collapsed="false"/>
    <col min="6656" max="6656" customWidth="true" style="54" width="51.0" collapsed="false"/>
    <col min="6657" max="6657" customWidth="true" style="54" width="51.875" collapsed="false"/>
    <col min="6658" max="6910" style="54" width="9.125" collapsed="false"/>
    <col min="6911" max="6911" customWidth="true" style="54" width="50.75" collapsed="false"/>
    <col min="6912" max="6912" customWidth="true" style="54" width="51.0" collapsed="false"/>
    <col min="6913" max="6913" customWidth="true" style="54" width="51.875" collapsed="false"/>
    <col min="6914" max="7166" style="54" width="9.125" collapsed="false"/>
    <col min="7167" max="7167" customWidth="true" style="54" width="50.75" collapsed="false"/>
    <col min="7168" max="7168" customWidth="true" style="54" width="51.0" collapsed="false"/>
    <col min="7169" max="7169" customWidth="true" style="54" width="51.875" collapsed="false"/>
    <col min="7170" max="7422" style="54" width="9.125" collapsed="false"/>
    <col min="7423" max="7423" customWidth="true" style="54" width="50.75" collapsed="false"/>
    <col min="7424" max="7424" customWidth="true" style="54" width="51.0" collapsed="false"/>
    <col min="7425" max="7425" customWidth="true" style="54" width="51.875" collapsed="false"/>
    <col min="7426" max="7678" style="54" width="9.125" collapsed="false"/>
    <col min="7679" max="7679" customWidth="true" style="54" width="50.75" collapsed="false"/>
    <col min="7680" max="7680" customWidth="true" style="54" width="51.0" collapsed="false"/>
    <col min="7681" max="7681" customWidth="true" style="54" width="51.875" collapsed="false"/>
    <col min="7682" max="7934" style="54" width="9.125" collapsed="false"/>
    <col min="7935" max="7935" customWidth="true" style="54" width="50.75" collapsed="false"/>
    <col min="7936" max="7936" customWidth="true" style="54" width="51.0" collapsed="false"/>
    <col min="7937" max="7937" customWidth="true" style="54" width="51.875" collapsed="false"/>
    <col min="7938" max="8190" style="54" width="9.125" collapsed="false"/>
    <col min="8191" max="8191" customWidth="true" style="54" width="50.75" collapsed="false"/>
    <col min="8192" max="8192" customWidth="true" style="54" width="51.0" collapsed="false"/>
    <col min="8193" max="8193" customWidth="true" style="54" width="51.875" collapsed="false"/>
    <col min="8194" max="8446" style="54" width="9.125" collapsed="false"/>
    <col min="8447" max="8447" customWidth="true" style="54" width="50.75" collapsed="false"/>
    <col min="8448" max="8448" customWidth="true" style="54" width="51.0" collapsed="false"/>
    <col min="8449" max="8449" customWidth="true" style="54" width="51.875" collapsed="false"/>
    <col min="8450" max="8702" style="54" width="9.125" collapsed="false"/>
    <col min="8703" max="8703" customWidth="true" style="54" width="50.75" collapsed="false"/>
    <col min="8704" max="8704" customWidth="true" style="54" width="51.0" collapsed="false"/>
    <col min="8705" max="8705" customWidth="true" style="54" width="51.875" collapsed="false"/>
    <col min="8706" max="8958" style="54" width="9.125" collapsed="false"/>
    <col min="8959" max="8959" customWidth="true" style="54" width="50.75" collapsed="false"/>
    <col min="8960" max="8960" customWidth="true" style="54" width="51.0" collapsed="false"/>
    <col min="8961" max="8961" customWidth="true" style="54" width="51.875" collapsed="false"/>
    <col min="8962" max="9214" style="54" width="9.125" collapsed="false"/>
    <col min="9215" max="9215" customWidth="true" style="54" width="50.75" collapsed="false"/>
    <col min="9216" max="9216" customWidth="true" style="54" width="51.0" collapsed="false"/>
    <col min="9217" max="9217" customWidth="true" style="54" width="51.875" collapsed="false"/>
    <col min="9218" max="9470" style="54" width="9.125" collapsed="false"/>
    <col min="9471" max="9471" customWidth="true" style="54" width="50.75" collapsed="false"/>
    <col min="9472" max="9472" customWidth="true" style="54" width="51.0" collapsed="false"/>
    <col min="9473" max="9473" customWidth="true" style="54" width="51.875" collapsed="false"/>
    <col min="9474" max="9726" style="54" width="9.125" collapsed="false"/>
    <col min="9727" max="9727" customWidth="true" style="54" width="50.75" collapsed="false"/>
    <col min="9728" max="9728" customWidth="true" style="54" width="51.0" collapsed="false"/>
    <col min="9729" max="9729" customWidth="true" style="54" width="51.875" collapsed="false"/>
    <col min="9730" max="9982" style="54" width="9.125" collapsed="false"/>
    <col min="9983" max="9983" customWidth="true" style="54" width="50.75" collapsed="false"/>
    <col min="9984" max="9984" customWidth="true" style="54" width="51.0" collapsed="false"/>
    <col min="9985" max="9985" customWidth="true" style="54" width="51.875" collapsed="false"/>
    <col min="9986" max="10238" style="54" width="9.125" collapsed="false"/>
    <col min="10239" max="10239" customWidth="true" style="54" width="50.75" collapsed="false"/>
    <col min="10240" max="10240" customWidth="true" style="54" width="51.0" collapsed="false"/>
    <col min="10241" max="10241" customWidth="true" style="54" width="51.875" collapsed="false"/>
    <col min="10242" max="10494" style="54" width="9.125" collapsed="false"/>
    <col min="10495" max="10495" customWidth="true" style="54" width="50.75" collapsed="false"/>
    <col min="10496" max="10496" customWidth="true" style="54" width="51.0" collapsed="false"/>
    <col min="10497" max="10497" customWidth="true" style="54" width="51.875" collapsed="false"/>
    <col min="10498" max="10750" style="54" width="9.125" collapsed="false"/>
    <col min="10751" max="10751" customWidth="true" style="54" width="50.75" collapsed="false"/>
    <col min="10752" max="10752" customWidth="true" style="54" width="51.0" collapsed="false"/>
    <col min="10753" max="10753" customWidth="true" style="54" width="51.875" collapsed="false"/>
    <col min="10754" max="11006" style="54" width="9.125" collapsed="false"/>
    <col min="11007" max="11007" customWidth="true" style="54" width="50.75" collapsed="false"/>
    <col min="11008" max="11008" customWidth="true" style="54" width="51.0" collapsed="false"/>
    <col min="11009" max="11009" customWidth="true" style="54" width="51.875" collapsed="false"/>
    <col min="11010" max="11262" style="54" width="9.125" collapsed="false"/>
    <col min="11263" max="11263" customWidth="true" style="54" width="50.75" collapsed="false"/>
    <col min="11264" max="11264" customWidth="true" style="54" width="51.0" collapsed="false"/>
    <col min="11265" max="11265" customWidth="true" style="54" width="51.875" collapsed="false"/>
    <col min="11266" max="11518" style="54" width="9.125" collapsed="false"/>
    <col min="11519" max="11519" customWidth="true" style="54" width="50.75" collapsed="false"/>
    <col min="11520" max="11520" customWidth="true" style="54" width="51.0" collapsed="false"/>
    <col min="11521" max="11521" customWidth="true" style="54" width="51.875" collapsed="false"/>
    <col min="11522" max="11774" style="54" width="9.125" collapsed="false"/>
    <col min="11775" max="11775" customWidth="true" style="54" width="50.75" collapsed="false"/>
    <col min="11776" max="11776" customWidth="true" style="54" width="51.0" collapsed="false"/>
    <col min="11777" max="11777" customWidth="true" style="54" width="51.875" collapsed="false"/>
    <col min="11778" max="12030" style="54" width="9.125" collapsed="false"/>
    <col min="12031" max="12031" customWidth="true" style="54" width="50.75" collapsed="false"/>
    <col min="12032" max="12032" customWidth="true" style="54" width="51.0" collapsed="false"/>
    <col min="12033" max="12033" customWidth="true" style="54" width="51.875" collapsed="false"/>
    <col min="12034" max="12286" style="54" width="9.125" collapsed="false"/>
    <col min="12287" max="12287" customWidth="true" style="54" width="50.75" collapsed="false"/>
    <col min="12288" max="12288" customWidth="true" style="54" width="51.0" collapsed="false"/>
    <col min="12289" max="12289" customWidth="true" style="54" width="51.875" collapsed="false"/>
    <col min="12290" max="12542" style="54" width="9.125" collapsed="false"/>
    <col min="12543" max="12543" customWidth="true" style="54" width="50.75" collapsed="false"/>
    <col min="12544" max="12544" customWidth="true" style="54" width="51.0" collapsed="false"/>
    <col min="12545" max="12545" customWidth="true" style="54" width="51.875" collapsed="false"/>
    <col min="12546" max="12798" style="54" width="9.125" collapsed="false"/>
    <col min="12799" max="12799" customWidth="true" style="54" width="50.75" collapsed="false"/>
    <col min="12800" max="12800" customWidth="true" style="54" width="51.0" collapsed="false"/>
    <col min="12801" max="12801" customWidth="true" style="54" width="51.875" collapsed="false"/>
    <col min="12802" max="13054" style="54" width="9.125" collapsed="false"/>
    <col min="13055" max="13055" customWidth="true" style="54" width="50.75" collapsed="false"/>
    <col min="13056" max="13056" customWidth="true" style="54" width="51.0" collapsed="false"/>
    <col min="13057" max="13057" customWidth="true" style="54" width="51.875" collapsed="false"/>
    <col min="13058" max="13310" style="54" width="9.125" collapsed="false"/>
    <col min="13311" max="13311" customWidth="true" style="54" width="50.75" collapsed="false"/>
    <col min="13312" max="13312" customWidth="true" style="54" width="51.0" collapsed="false"/>
    <col min="13313" max="13313" customWidth="true" style="54" width="51.875" collapsed="false"/>
    <col min="13314" max="13566" style="54" width="9.125" collapsed="false"/>
    <col min="13567" max="13567" customWidth="true" style="54" width="50.75" collapsed="false"/>
    <col min="13568" max="13568" customWidth="true" style="54" width="51.0" collapsed="false"/>
    <col min="13569" max="13569" customWidth="true" style="54" width="51.875" collapsed="false"/>
    <col min="13570" max="13822" style="54" width="9.125" collapsed="false"/>
    <col min="13823" max="13823" customWidth="true" style="54" width="50.75" collapsed="false"/>
    <col min="13824" max="13824" customWidth="true" style="54" width="51.0" collapsed="false"/>
    <col min="13825" max="13825" customWidth="true" style="54" width="51.875" collapsed="false"/>
    <col min="13826" max="14078" style="54" width="9.125" collapsed="false"/>
    <col min="14079" max="14079" customWidth="true" style="54" width="50.75" collapsed="false"/>
    <col min="14080" max="14080" customWidth="true" style="54" width="51.0" collapsed="false"/>
    <col min="14081" max="14081" customWidth="true" style="54" width="51.875" collapsed="false"/>
    <col min="14082" max="14334" style="54" width="9.125" collapsed="false"/>
    <col min="14335" max="14335" customWidth="true" style="54" width="50.75" collapsed="false"/>
    <col min="14336" max="14336" customWidth="true" style="54" width="51.0" collapsed="false"/>
    <col min="14337" max="14337" customWidth="true" style="54" width="51.875" collapsed="false"/>
    <col min="14338" max="14590" style="54" width="9.125" collapsed="false"/>
    <col min="14591" max="14591" customWidth="true" style="54" width="50.75" collapsed="false"/>
    <col min="14592" max="14592" customWidth="true" style="54" width="51.0" collapsed="false"/>
    <col min="14593" max="14593" customWidth="true" style="54" width="51.875" collapsed="false"/>
    <col min="14594" max="14846" style="54" width="9.125" collapsed="false"/>
    <col min="14847" max="14847" customWidth="true" style="54" width="50.75" collapsed="false"/>
    <col min="14848" max="14848" customWidth="true" style="54" width="51.0" collapsed="false"/>
    <col min="14849" max="14849" customWidth="true" style="54" width="51.875" collapsed="false"/>
    <col min="14850" max="15102" style="54" width="9.125" collapsed="false"/>
    <col min="15103" max="15103" customWidth="true" style="54" width="50.75" collapsed="false"/>
    <col min="15104" max="15104" customWidth="true" style="54" width="51.0" collapsed="false"/>
    <col min="15105" max="15105" customWidth="true" style="54" width="51.875" collapsed="false"/>
    <col min="15106" max="15358" style="54" width="9.125" collapsed="false"/>
    <col min="15359" max="15359" customWidth="true" style="54" width="50.75" collapsed="false"/>
    <col min="15360" max="15360" customWidth="true" style="54" width="51.0" collapsed="false"/>
    <col min="15361" max="15361" customWidth="true" style="54" width="51.875" collapsed="false"/>
    <col min="15362" max="15614" style="54" width="9.125" collapsed="false"/>
    <col min="15615" max="15615" customWidth="true" style="54" width="50.75" collapsed="false"/>
    <col min="15616" max="15616" customWidth="true" style="54" width="51.0" collapsed="false"/>
    <col min="15617" max="15617" customWidth="true" style="54" width="51.875" collapsed="false"/>
    <col min="15618" max="15870" style="54" width="9.125" collapsed="false"/>
    <col min="15871" max="15871" customWidth="true" style="54" width="50.75" collapsed="false"/>
    <col min="15872" max="15872" customWidth="true" style="54" width="51.0" collapsed="false"/>
    <col min="15873" max="15873" customWidth="true" style="54" width="51.875" collapsed="false"/>
    <col min="15874" max="16126" style="54" width="9.125" collapsed="false"/>
    <col min="16127" max="16127" customWidth="true" style="54" width="50.75" collapsed="false"/>
    <col min="16128" max="16128" customWidth="true" style="54" width="51.0" collapsed="false"/>
    <col min="16129" max="16129" customWidth="true" style="54" width="51.875" collapsed="false"/>
    <col min="16130" max="16384" style="54" width="9.125" collapsed="false"/>
  </cols>
  <sheetData>
    <row r="1" spans="1:36" ht="17.25" customHeight="1">
      <c r="A1" s="664" t="s">
        <v>1741</v>
      </c>
      <c r="B1" s="665"/>
      <c r="C1" s="665"/>
      <c r="D1" s="665"/>
      <c r="E1" s="665"/>
      <c r="F1" s="468"/>
      <c r="G1" s="468"/>
      <c r="H1" s="468"/>
      <c r="I1" s="468"/>
      <c r="J1" s="468"/>
      <c r="K1" s="468"/>
      <c r="L1" s="468"/>
      <c r="M1" s="468"/>
      <c r="N1" s="468"/>
      <c r="O1" s="468"/>
      <c r="P1" s="468"/>
      <c r="Q1" s="468"/>
      <c r="R1" s="468"/>
      <c r="S1" s="468"/>
      <c r="T1" s="468"/>
      <c r="U1" s="468"/>
      <c r="V1" s="468"/>
      <c r="W1" s="468"/>
      <c r="X1" s="468"/>
      <c r="Y1" s="468"/>
      <c r="Z1" s="468"/>
      <c r="AA1" s="468"/>
      <c r="AB1" s="468"/>
      <c r="AC1" s="468"/>
      <c r="AD1" s="468"/>
      <c r="AE1" s="468"/>
      <c r="AF1" s="468"/>
      <c r="AG1" s="468"/>
      <c r="AH1" s="468"/>
      <c r="AI1" s="468"/>
    </row>
    <row r="2" spans="1:36" ht="15.75">
      <c r="A2" s="664" t="s">
        <v>1659</v>
      </c>
      <c r="B2" s="667"/>
      <c r="C2" s="667"/>
      <c r="D2" s="667"/>
      <c r="E2" s="667"/>
      <c r="F2" s="468"/>
      <c r="G2" s="468"/>
      <c r="H2" s="468"/>
      <c r="I2" s="468"/>
      <c r="J2" s="641" t="s">
        <v>2933</v>
      </c>
      <c r="K2" s="468"/>
      <c r="L2" s="468"/>
      <c r="M2" s="468"/>
      <c r="N2" s="468"/>
      <c r="O2" s="468"/>
      <c r="P2" s="468"/>
      <c r="Q2" s="468"/>
      <c r="R2" s="468"/>
      <c r="S2" s="468"/>
      <c r="T2" s="468"/>
      <c r="U2" s="468"/>
      <c r="V2" s="468"/>
      <c r="W2" s="468"/>
      <c r="X2" s="468"/>
      <c r="Y2" s="468"/>
      <c r="Z2" s="468"/>
      <c r="AA2" s="468"/>
      <c r="AB2" s="468"/>
      <c r="AC2" s="468"/>
      <c r="AD2" s="468"/>
      <c r="AE2" s="468"/>
      <c r="AF2" s="468"/>
      <c r="AG2" s="468"/>
      <c r="AH2" s="468"/>
      <c r="AI2" s="468"/>
    </row>
    <row r="3" spans="1:36" ht="15.75">
      <c r="A3" s="465" t="s">
        <v>1736</v>
      </c>
      <c r="B3" s="634"/>
      <c r="C3" s="634"/>
      <c r="D3" s="667"/>
      <c r="E3" s="667"/>
      <c r="F3" s="468"/>
      <c r="G3" s="468"/>
      <c r="H3" s="468"/>
      <c r="I3" s="468"/>
      <c r="J3" s="641" t="s">
        <v>2931</v>
      </c>
      <c r="K3" s="468"/>
      <c r="L3" s="468"/>
      <c r="M3" s="468"/>
      <c r="N3" s="468"/>
      <c r="O3" s="468"/>
      <c r="P3" s="468"/>
      <c r="Q3" s="468"/>
      <c r="R3" s="468"/>
      <c r="S3" s="468"/>
      <c r="T3" s="468"/>
      <c r="U3" s="468"/>
      <c r="V3" s="468"/>
      <c r="W3" s="468"/>
      <c r="X3" s="468"/>
      <c r="Y3" s="468"/>
      <c r="Z3" s="468"/>
      <c r="AA3" s="468"/>
      <c r="AB3" s="468"/>
      <c r="AC3" s="468"/>
      <c r="AD3" s="468"/>
      <c r="AE3" s="468"/>
      <c r="AF3" s="468"/>
      <c r="AG3" s="468"/>
      <c r="AH3" s="468"/>
      <c r="AI3" s="468"/>
    </row>
    <row r="4" spans="1:36" ht="18.75">
      <c r="A4" s="465" t="s">
        <v>1742</v>
      </c>
      <c r="B4" s="634"/>
      <c r="C4" s="634"/>
      <c r="D4" s="634"/>
      <c r="E4" s="634"/>
      <c r="F4" s="468"/>
      <c r="G4" s="468"/>
      <c r="H4" s="468"/>
      <c r="I4" s="468"/>
      <c r="J4" s="641" t="s">
        <v>2932</v>
      </c>
      <c r="K4" s="468"/>
      <c r="L4" s="468"/>
      <c r="M4" s="468"/>
      <c r="N4" s="468"/>
      <c r="O4" s="468"/>
      <c r="P4" s="468"/>
      <c r="Q4" s="468"/>
      <c r="R4" s="468"/>
      <c r="S4" s="468"/>
      <c r="T4" s="468"/>
      <c r="U4" s="468"/>
      <c r="V4" s="468"/>
      <c r="W4" s="468"/>
      <c r="X4" s="468"/>
      <c r="Y4" s="468"/>
      <c r="Z4" s="468"/>
      <c r="AA4" s="468"/>
      <c r="AB4" s="468"/>
      <c r="AC4" s="468"/>
      <c r="AD4" s="468"/>
      <c r="AE4" s="468"/>
      <c r="AF4" s="468"/>
      <c r="AG4" s="468"/>
      <c r="AH4" s="468"/>
      <c r="AI4" s="468"/>
    </row>
    <row r="5" spans="1:36">
      <c r="A5" s="634"/>
      <c r="B5" s="634"/>
      <c r="C5" s="634"/>
      <c r="D5" s="634"/>
      <c r="E5" s="634"/>
      <c r="F5" s="468"/>
      <c r="G5" s="468"/>
      <c r="H5" s="468"/>
      <c r="I5" s="468"/>
      <c r="J5" s="641"/>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row>
    <row r="6" spans="1:36" s="55" customFormat="1">
      <c r="A6" s="635"/>
      <c r="B6" s="635"/>
      <c r="C6" s="635"/>
      <c r="D6" s="635"/>
      <c r="E6" s="635"/>
      <c r="F6" s="469"/>
      <c r="G6" s="469"/>
      <c r="H6" s="469"/>
      <c r="I6" s="469"/>
      <c r="J6" s="682"/>
      <c r="K6" s="469"/>
      <c r="L6" s="469"/>
      <c r="M6" s="469"/>
      <c r="N6" s="469"/>
      <c r="O6" s="469"/>
      <c r="P6" s="469"/>
      <c r="Q6" s="469"/>
      <c r="R6" s="469"/>
      <c r="S6" s="469"/>
      <c r="T6" s="469"/>
      <c r="U6" s="469"/>
      <c r="V6" s="469"/>
      <c r="W6" s="469"/>
      <c r="X6" s="469"/>
      <c r="Y6" s="469"/>
      <c r="Z6" s="469"/>
      <c r="AA6" s="469"/>
      <c r="AB6" s="469"/>
      <c r="AC6" s="469"/>
      <c r="AD6" s="469"/>
      <c r="AE6" s="469"/>
      <c r="AF6" s="469"/>
      <c r="AG6" s="469"/>
      <c r="AH6" s="469"/>
      <c r="AI6" s="469"/>
    </row>
    <row r="7" spans="1:36" ht="48" customHeight="1">
      <c r="A7" s="3714" t="s">
        <v>1743</v>
      </c>
      <c r="B7" s="3725"/>
      <c r="C7" s="3725"/>
      <c r="D7" s="3725"/>
      <c r="E7" s="3715"/>
      <c r="F7" s="3714" t="s">
        <v>1744</v>
      </c>
      <c r="G7" s="3725"/>
      <c r="H7" s="3725"/>
      <c r="I7" s="3725"/>
      <c r="J7" s="3715"/>
      <c r="K7" s="3589" t="s">
        <v>2539</v>
      </c>
      <c r="L7" s="468"/>
      <c r="M7" s="468"/>
      <c r="N7" s="468"/>
      <c r="O7" s="468"/>
      <c r="P7" s="468"/>
      <c r="Q7" s="468"/>
      <c r="R7" s="468"/>
      <c r="S7" s="468"/>
      <c r="T7" s="468"/>
      <c r="U7" s="468"/>
      <c r="V7" s="468"/>
      <c r="W7" s="468"/>
      <c r="X7" s="468"/>
      <c r="Y7" s="468"/>
      <c r="Z7" s="468"/>
      <c r="AA7" s="468"/>
      <c r="AB7" s="468"/>
      <c r="AC7" s="468"/>
      <c r="AD7" s="468"/>
      <c r="AE7" s="468"/>
      <c r="AF7" s="468"/>
      <c r="AG7" s="468"/>
      <c r="AH7" s="468"/>
      <c r="AI7" s="468"/>
    </row>
    <row r="8" spans="1:36" ht="43.5" customHeight="1">
      <c r="A8" s="3587" t="s">
        <v>2540</v>
      </c>
      <c r="B8" s="3587" t="s">
        <v>2832</v>
      </c>
      <c r="C8" s="3587" t="s">
        <v>884</v>
      </c>
      <c r="D8" s="3587" t="s">
        <v>1745</v>
      </c>
      <c r="E8" s="3587" t="s">
        <v>1746</v>
      </c>
      <c r="F8" s="3587" t="s">
        <v>2832</v>
      </c>
      <c r="G8" s="3714" t="s">
        <v>1747</v>
      </c>
      <c r="H8" s="3725"/>
      <c r="I8" s="3725"/>
      <c r="J8" s="3715"/>
      <c r="K8" s="3726"/>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row>
    <row r="9" spans="1:36" ht="107.25" customHeight="1">
      <c r="A9" s="3724"/>
      <c r="B9" s="3724"/>
      <c r="C9" s="3588"/>
      <c r="D9" s="3588"/>
      <c r="E9" s="3588"/>
      <c r="F9" s="3724"/>
      <c r="G9" s="3587" t="s">
        <v>1732</v>
      </c>
      <c r="H9" s="2370" t="s">
        <v>2541</v>
      </c>
      <c r="I9" s="2370" t="s">
        <v>1748</v>
      </c>
      <c r="J9" s="2370" t="s">
        <v>2542</v>
      </c>
      <c r="K9" s="3727"/>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row>
    <row r="10" spans="1:36" ht="56.25" customHeight="1" thickBot="1">
      <c r="A10" s="3716"/>
      <c r="B10" s="3716"/>
      <c r="C10" s="797" t="s">
        <v>774</v>
      </c>
      <c r="D10" s="797" t="s">
        <v>1749</v>
      </c>
      <c r="E10" s="797" t="s">
        <v>157</v>
      </c>
      <c r="F10" s="3716"/>
      <c r="G10" s="3716"/>
      <c r="H10" s="797" t="s">
        <v>774</v>
      </c>
      <c r="I10" s="797" t="s">
        <v>1749</v>
      </c>
      <c r="J10" s="797" t="s">
        <v>157</v>
      </c>
      <c r="K10" s="2571" t="s">
        <v>157</v>
      </c>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row>
    <row r="11" spans="1:36" ht="24.75" customHeight="1" thickTop="1">
      <c r="A11" s="2572" t="s">
        <v>1750</v>
      </c>
      <c r="B11" s="3845"/>
      <c r="C11" s="3845"/>
      <c r="D11" s="3845"/>
      <c r="E11" s="3845"/>
      <c r="F11" s="3845"/>
      <c r="G11" s="3845"/>
      <c r="H11" s="3845"/>
      <c r="I11" s="3845"/>
      <c r="J11" s="3845"/>
      <c r="K11" s="3845"/>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row>
    <row r="12" spans="1:36">
      <c r="A12" s="2573" t="s">
        <v>3397</v>
      </c>
      <c r="B12" s="3844" t="s">
        <v>2935</v>
      </c>
      <c r="C12" s="3844" t="s">
        <v>2935</v>
      </c>
      <c r="D12" s="3844" t="s">
        <v>2935</v>
      </c>
      <c r="E12" s="3844" t="s">
        <v>2935</v>
      </c>
      <c r="F12" s="3844" t="s">
        <v>2935</v>
      </c>
      <c r="G12" s="3844" t="s">
        <v>2935</v>
      </c>
      <c r="H12" s="3844" t="s">
        <v>2935</v>
      </c>
      <c r="I12" s="3844" t="s">
        <v>2935</v>
      </c>
      <c r="J12" s="3844" t="s">
        <v>2935</v>
      </c>
      <c r="K12" s="3844" t="s">
        <v>2935</v>
      </c>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row>
    <row r="13" spans="1:36" ht="16.149999999999999" customHeight="1">
      <c r="A13" s="2768" t="s">
        <v>2842</v>
      </c>
      <c r="B13" s="468"/>
      <c r="C13" s="468"/>
      <c r="D13" s="468"/>
      <c r="E13" s="635"/>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c r="AI13" s="468"/>
    </row>
    <row r="14" spans="1:36" s="2743" customFormat="1" ht="16.149999999999999" customHeight="1">
      <c r="A14" s="3703" t="s">
        <v>1486</v>
      </c>
      <c r="B14" s="3704"/>
      <c r="C14" s="3704"/>
      <c r="D14" s="3704"/>
      <c r="E14" s="3704"/>
      <c r="F14" s="3704"/>
      <c r="G14" s="3704"/>
      <c r="H14" s="3704"/>
      <c r="I14" s="3704"/>
      <c r="J14" s="3704"/>
      <c r="K14" s="3705"/>
      <c r="L14" s="468"/>
      <c r="M14" s="468"/>
      <c r="N14" s="468"/>
      <c r="O14" s="468"/>
      <c r="P14" s="468"/>
      <c r="Q14" s="468"/>
      <c r="R14" s="468"/>
      <c r="S14" s="468"/>
      <c r="T14" s="468"/>
      <c r="U14" s="468"/>
      <c r="V14" s="468"/>
      <c r="W14" s="468"/>
      <c r="X14" s="468"/>
      <c r="Y14" s="468"/>
      <c r="Z14" s="468"/>
      <c r="AA14" s="468"/>
      <c r="AB14" s="468"/>
      <c r="AC14" s="468"/>
      <c r="AD14" s="468"/>
      <c r="AE14" s="468"/>
      <c r="AF14" s="468"/>
      <c r="AG14" s="468"/>
      <c r="AH14" s="468"/>
      <c r="AI14" s="468"/>
    </row>
    <row r="15" spans="1:36">
      <c r="A15" s="3672" t="s">
        <v>1697</v>
      </c>
      <c r="B15" s="3673"/>
      <c r="C15" s="3673"/>
      <c r="D15" s="3673"/>
      <c r="E15" s="3673"/>
      <c r="F15" s="3673"/>
      <c r="G15" s="3673"/>
      <c r="H15" s="3673"/>
      <c r="I15" s="3673"/>
      <c r="J15" s="3673"/>
      <c r="K15" s="3674"/>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row>
    <row r="16" spans="1:36" ht="13.5">
      <c r="A16" s="2774" t="s">
        <v>1486</v>
      </c>
      <c r="B16" s="3844"/>
      <c r="C16" s="3717"/>
      <c r="D16" s="3717"/>
      <c r="E16" s="3717"/>
      <c r="F16" s="3717"/>
      <c r="G16" s="3717"/>
      <c r="H16" s="3717"/>
      <c r="I16" s="3717"/>
      <c r="J16" s="3717"/>
      <c r="K16" s="3717"/>
      <c r="L16" s="663"/>
      <c r="M16" s="663"/>
      <c r="N16" s="663"/>
      <c r="O16" s="663"/>
      <c r="P16" s="663"/>
      <c r="Q16" s="663"/>
      <c r="R16" s="663"/>
      <c r="S16" s="663"/>
      <c r="T16" s="663"/>
      <c r="U16" s="663"/>
      <c r="V16" s="663"/>
      <c r="W16" s="663"/>
      <c r="X16" s="663"/>
      <c r="Y16" s="663"/>
      <c r="Z16" s="663"/>
      <c r="AA16" s="663"/>
      <c r="AB16" s="663"/>
      <c r="AC16" s="663"/>
      <c r="AD16" s="663"/>
      <c r="AE16" s="663"/>
      <c r="AF16" s="663"/>
      <c r="AG16" s="663"/>
      <c r="AH16" s="663"/>
      <c r="AI16" s="663"/>
    </row>
    <row r="17" spans="1:35">
      <c r="A17" s="468"/>
      <c r="B17" s="468"/>
      <c r="C17" s="468"/>
      <c r="D17" s="468"/>
      <c r="E17" s="635"/>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c r="AI17" s="468"/>
    </row>
    <row r="18" spans="1:35" ht="13.5">
      <c r="A18" s="3678" t="s">
        <v>2543</v>
      </c>
      <c r="B18" s="3678"/>
      <c r="C18" s="3678"/>
      <c r="D18" s="3678"/>
      <c r="E18" s="3678"/>
      <c r="F18" s="3678"/>
      <c r="G18" s="3678"/>
      <c r="H18" s="3678"/>
      <c r="I18" s="3678"/>
      <c r="J18" s="367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row>
    <row r="19" spans="1:35" ht="13.5">
      <c r="A19" s="3678" t="s">
        <v>2544</v>
      </c>
      <c r="B19" s="3678"/>
      <c r="C19" s="3678"/>
      <c r="D19" s="3678"/>
      <c r="E19" s="3678"/>
      <c r="F19" s="3678"/>
      <c r="G19" s="3678"/>
      <c r="H19" s="3678"/>
      <c r="I19" s="3678"/>
      <c r="J19" s="3678"/>
      <c r="K19" s="663"/>
      <c r="L19" s="468"/>
      <c r="M19" s="468"/>
      <c r="N19" s="468"/>
      <c r="O19" s="468"/>
      <c r="P19" s="468"/>
      <c r="Q19" s="468"/>
      <c r="R19" s="468"/>
      <c r="S19" s="468"/>
      <c r="T19" s="468"/>
      <c r="U19" s="468"/>
      <c r="V19" s="468"/>
      <c r="W19" s="468"/>
      <c r="X19" s="468"/>
      <c r="Y19" s="468"/>
      <c r="Z19" s="468"/>
      <c r="AA19" s="468"/>
      <c r="AB19" s="468"/>
      <c r="AC19" s="468"/>
      <c r="AD19" s="468"/>
      <c r="AE19" s="468"/>
      <c r="AF19" s="468"/>
      <c r="AG19" s="468"/>
      <c r="AH19" s="468"/>
      <c r="AI19" s="468"/>
    </row>
    <row r="20" spans="1:35" ht="24.75" customHeight="1">
      <c r="A20" s="3678" t="s">
        <v>2545</v>
      </c>
      <c r="B20" s="3678"/>
      <c r="C20" s="3678"/>
      <c r="D20" s="3678"/>
      <c r="E20" s="3678"/>
      <c r="F20" s="3678"/>
      <c r="G20" s="3678"/>
      <c r="H20" s="3678"/>
      <c r="I20" s="3678"/>
      <c r="J20" s="367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row>
    <row r="21" spans="1:35" ht="15.6" customHeight="1">
      <c r="A21" s="3678" t="s">
        <v>2546</v>
      </c>
      <c r="B21" s="3678"/>
      <c r="C21" s="3678"/>
      <c r="D21" s="3678"/>
      <c r="E21" s="3678"/>
      <c r="F21" s="3678"/>
      <c r="G21" s="3678"/>
      <c r="H21" s="3678"/>
      <c r="I21" s="3678"/>
      <c r="J21" s="367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row>
    <row r="22" spans="1:35" ht="13.5">
      <c r="A22" s="3678" t="s">
        <v>2547</v>
      </c>
      <c r="B22" s="3678"/>
      <c r="C22" s="3678"/>
      <c r="D22" s="3678"/>
      <c r="E22" s="3678"/>
      <c r="F22" s="3678"/>
      <c r="G22" s="3678"/>
      <c r="H22" s="3678"/>
      <c r="I22" s="3678"/>
      <c r="J22" s="3678"/>
      <c r="K22" s="468"/>
      <c r="L22" s="468"/>
      <c r="M22" s="468"/>
      <c r="N22" s="468"/>
      <c r="O22" s="468"/>
      <c r="P22" s="468"/>
      <c r="Q22" s="468"/>
      <c r="R22" s="468"/>
      <c r="S22" s="468"/>
      <c r="T22" s="468"/>
      <c r="U22" s="468"/>
      <c r="V22" s="468"/>
      <c r="W22" s="468"/>
      <c r="X22" s="468"/>
      <c r="Y22" s="468"/>
      <c r="Z22" s="468"/>
      <c r="AA22" s="468"/>
      <c r="AB22" s="468"/>
      <c r="AC22" s="468"/>
      <c r="AD22" s="468"/>
      <c r="AE22" s="468"/>
      <c r="AF22" s="468"/>
      <c r="AG22" s="468"/>
      <c r="AH22" s="468"/>
      <c r="AI22" s="468"/>
    </row>
    <row r="23" spans="1:35" ht="13.5">
      <c r="A23" s="3678" t="s">
        <v>2548</v>
      </c>
      <c r="B23" s="3678"/>
      <c r="C23" s="3678"/>
      <c r="D23" s="3678"/>
      <c r="E23" s="3678"/>
      <c r="F23" s="3678"/>
      <c r="G23" s="3678"/>
      <c r="H23" s="3678"/>
      <c r="I23" s="3678"/>
      <c r="J23" s="3678"/>
      <c r="K23" s="468"/>
    </row>
  </sheetData>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25" defaultRowHeight="12"/>
  <cols>
    <col min="1" max="1" customWidth="true" style="98" width="45.75" collapsed="false"/>
    <col min="2" max="2" customWidth="true" style="98" width="16.375" collapsed="false"/>
    <col min="3" max="3" customWidth="true" style="98" width="14.125" collapsed="false"/>
    <col min="4" max="4" customWidth="true" style="98" width="17.375" collapsed="false"/>
    <col min="5" max="5" customWidth="true" style="98" width="15.375" collapsed="false"/>
    <col min="6" max="6" customWidth="true" style="98" width="12.0" collapsed="false"/>
    <col min="7" max="7" customWidth="true" style="98" width="11.875" collapsed="false"/>
    <col min="8" max="8" customWidth="true" style="98" width="7.75" collapsed="false"/>
    <col min="9" max="9" customWidth="true" style="98" width="20.375" collapsed="false"/>
    <col min="10" max="10" customWidth="true" style="98" width="17.125" collapsed="false"/>
    <col min="11" max="11" customWidth="true" style="98" width="15.0" collapsed="false"/>
    <col min="12" max="12" customWidth="true" style="98" width="23.0" collapsed="false"/>
    <col min="13" max="13" customWidth="true" style="98" width="15.875" collapsed="false"/>
    <col min="14" max="14" customWidth="true" style="98" width="24.0" collapsed="false"/>
    <col min="15" max="15" customWidth="true" style="98" width="26.625" collapsed="false"/>
    <col min="16" max="16" customWidth="true" style="98" width="17.625" collapsed="false"/>
    <col min="17" max="16384" style="98" width="9.125" collapsed="false"/>
  </cols>
  <sheetData>
    <row r="1" spans="1:16" ht="18.75">
      <c r="A1" s="2750" t="s">
        <v>1751</v>
      </c>
      <c r="B1" s="665"/>
      <c r="C1" s="665"/>
      <c r="D1" s="665"/>
      <c r="E1" s="666"/>
      <c r="F1" s="666"/>
      <c r="G1" s="666"/>
      <c r="H1" s="666"/>
      <c r="I1" s="666"/>
      <c r="J1" s="666"/>
      <c r="K1" s="666"/>
      <c r="L1" s="666"/>
      <c r="M1" s="666"/>
      <c r="N1" s="666"/>
      <c r="O1" s="666"/>
      <c r="P1" s="666"/>
    </row>
    <row r="2" spans="1:16" ht="15.75">
      <c r="A2" s="664" t="s">
        <v>1659</v>
      </c>
      <c r="B2" s="667"/>
      <c r="C2" s="667"/>
      <c r="D2" s="667"/>
      <c r="E2" s="666"/>
      <c r="F2" s="666"/>
      <c r="G2" s="666"/>
      <c r="H2" s="666"/>
      <c r="I2" s="666"/>
      <c r="J2" s="666"/>
      <c r="K2" s="666"/>
      <c r="L2" s="666"/>
      <c r="M2" s="666"/>
      <c r="N2" s="666"/>
      <c r="O2" s="641" t="s">
        <v>2933</v>
      </c>
      <c r="P2" s="641"/>
    </row>
    <row r="3" spans="1:16" ht="15.75">
      <c r="A3" s="465" t="s">
        <v>1736</v>
      </c>
      <c r="B3" s="634"/>
      <c r="C3" s="634"/>
      <c r="D3" s="634"/>
      <c r="E3" s="666"/>
      <c r="F3" s="666"/>
      <c r="G3" s="666"/>
      <c r="H3" s="666"/>
      <c r="I3" s="666"/>
      <c r="J3" s="666"/>
      <c r="K3" s="666"/>
      <c r="L3" s="666"/>
      <c r="M3" s="666"/>
      <c r="N3" s="666"/>
      <c r="O3" s="641" t="s">
        <v>2931</v>
      </c>
      <c r="P3" s="641"/>
    </row>
    <row r="4" spans="1:16" ht="15.75">
      <c r="A4" s="465" t="s">
        <v>1752</v>
      </c>
      <c r="B4" s="634"/>
      <c r="C4" s="634"/>
      <c r="D4" s="634"/>
      <c r="E4" s="666"/>
      <c r="F4" s="666"/>
      <c r="G4" s="666"/>
      <c r="H4" s="666"/>
      <c r="I4" s="666"/>
      <c r="J4" s="666"/>
      <c r="K4" s="666"/>
      <c r="L4" s="666"/>
      <c r="M4" s="666"/>
      <c r="N4" s="666"/>
      <c r="O4" s="641" t="s">
        <v>2932</v>
      </c>
      <c r="P4" s="641"/>
    </row>
    <row r="5" spans="1:16">
      <c r="A5" s="2503"/>
      <c r="B5" s="2503"/>
      <c r="C5" s="2503"/>
      <c r="D5" s="2503"/>
      <c r="E5" s="2503"/>
      <c r="F5" s="2503"/>
      <c r="G5" s="2503"/>
      <c r="H5" s="2503"/>
      <c r="I5" s="2503"/>
      <c r="J5" s="2503"/>
      <c r="K5" s="2503"/>
      <c r="L5" s="2503"/>
      <c r="M5" s="2503"/>
      <c r="N5" s="2503"/>
      <c r="O5" s="2503"/>
      <c r="P5" s="666"/>
    </row>
    <row r="6" spans="1:16" ht="29.25" customHeight="1">
      <c r="A6" s="3604" t="s">
        <v>2549</v>
      </c>
      <c r="B6" s="3739" t="s">
        <v>1753</v>
      </c>
      <c r="C6" s="3739"/>
      <c r="D6" s="3741" t="s">
        <v>1754</v>
      </c>
      <c r="E6" s="3737"/>
      <c r="F6" s="3736" t="s">
        <v>1755</v>
      </c>
      <c r="G6" s="3736"/>
      <c r="H6" s="3736"/>
      <c r="I6" s="3736"/>
      <c r="J6" s="3736"/>
      <c r="K6" s="3733" t="s">
        <v>2457</v>
      </c>
      <c r="L6" s="3733" t="s">
        <v>2458</v>
      </c>
      <c r="M6" s="3733" t="s">
        <v>2459</v>
      </c>
      <c r="N6" s="3736" t="s">
        <v>1756</v>
      </c>
      <c r="O6" s="3737"/>
      <c r="P6" s="666"/>
    </row>
    <row r="7" spans="1:16" ht="111" customHeight="1">
      <c r="A7" s="3600"/>
      <c r="B7" s="3740"/>
      <c r="C7" s="3740"/>
      <c r="D7" s="3733" t="s">
        <v>2700</v>
      </c>
      <c r="E7" s="3733" t="s">
        <v>1715</v>
      </c>
      <c r="F7" s="3736" t="s">
        <v>2460</v>
      </c>
      <c r="G7" s="3736"/>
      <c r="H7" s="3737"/>
      <c r="I7" s="3733" t="s">
        <v>2550</v>
      </c>
      <c r="J7" s="3730" t="s">
        <v>2462</v>
      </c>
      <c r="K7" s="3734"/>
      <c r="L7" s="3734"/>
      <c r="M7" s="3734"/>
      <c r="N7" s="2508" t="s">
        <v>2551</v>
      </c>
      <c r="O7" s="2504" t="s">
        <v>2552</v>
      </c>
      <c r="P7" s="666"/>
    </row>
    <row r="8" spans="1:16" ht="35.25" customHeight="1">
      <c r="A8" s="3600"/>
      <c r="B8" s="3728" t="s">
        <v>2465</v>
      </c>
      <c r="C8" s="3730" t="s">
        <v>1716</v>
      </c>
      <c r="D8" s="3735"/>
      <c r="E8" s="3735"/>
      <c r="F8" s="2508" t="s">
        <v>6</v>
      </c>
      <c r="G8" s="2504" t="s">
        <v>7</v>
      </c>
      <c r="H8" s="2505" t="s">
        <v>8</v>
      </c>
      <c r="I8" s="3735"/>
      <c r="J8" s="3738"/>
      <c r="K8" s="3735"/>
      <c r="L8" s="3735"/>
      <c r="M8" s="3735"/>
      <c r="N8" s="2508" t="s">
        <v>245</v>
      </c>
      <c r="O8" s="2504" t="s">
        <v>1717</v>
      </c>
      <c r="P8" s="666"/>
    </row>
    <row r="9" spans="1:16" ht="49.5" customHeight="1" thickBot="1">
      <c r="A9" s="3689"/>
      <c r="B9" s="3729"/>
      <c r="C9" s="3731"/>
      <c r="D9" s="3695" t="s">
        <v>774</v>
      </c>
      <c r="E9" s="3696"/>
      <c r="F9" s="2577" t="s">
        <v>157</v>
      </c>
      <c r="G9" s="3691" t="s">
        <v>15</v>
      </c>
      <c r="H9" s="3692"/>
      <c r="I9" s="2576" t="s">
        <v>2466</v>
      </c>
      <c r="J9" s="2578" t="s">
        <v>2466</v>
      </c>
      <c r="K9" s="3695" t="s">
        <v>2572</v>
      </c>
      <c r="L9" s="3696"/>
      <c r="M9" s="2510" t="s">
        <v>1718</v>
      </c>
      <c r="N9" s="3732" t="s">
        <v>2466</v>
      </c>
      <c r="O9" s="3696"/>
      <c r="P9" s="666"/>
    </row>
    <row r="10" spans="1:16" s="101" customFormat="1" ht="12.75" thickTop="1">
      <c r="A10" s="2579" t="s">
        <v>1719</v>
      </c>
      <c r="B10" s="3845"/>
      <c r="C10" s="3845"/>
      <c r="D10" s="3847"/>
      <c r="E10" s="3847"/>
      <c r="F10" s="3847"/>
      <c r="G10" s="3847"/>
      <c r="H10" s="3847"/>
      <c r="I10" s="3847"/>
      <c r="J10" s="3847"/>
      <c r="K10" s="3844" t="s">
        <v>2934</v>
      </c>
      <c r="L10" s="3844" t="s">
        <v>2934</v>
      </c>
      <c r="M10" s="3847" t="s">
        <v>2934</v>
      </c>
      <c r="N10" s="3847" t="s">
        <v>2934</v>
      </c>
      <c r="O10" s="3847"/>
      <c r="P10" s="666"/>
    </row>
    <row r="11" spans="1:16" ht="14.25">
      <c r="A11" s="2584" t="s">
        <v>2553</v>
      </c>
      <c r="B11" s="3847" t="s">
        <v>3399</v>
      </c>
      <c r="C11" s="3847" t="s">
        <v>3438</v>
      </c>
      <c r="D11" s="3847"/>
      <c r="E11" s="3847"/>
      <c r="F11" s="3847"/>
      <c r="G11" s="3847"/>
      <c r="H11" s="3847"/>
      <c r="I11" s="3847"/>
      <c r="J11" s="3847"/>
      <c r="K11" s="3845"/>
      <c r="L11" s="3845"/>
      <c r="M11" s="3845"/>
      <c r="N11" s="3845"/>
      <c r="O11" s="3847"/>
      <c r="P11" s="666"/>
    </row>
    <row r="12" spans="1:16" ht="24.75" customHeight="1">
      <c r="A12" s="2584" t="s">
        <v>2554</v>
      </c>
      <c r="B12" s="3847" t="s">
        <v>3401</v>
      </c>
      <c r="C12" s="3847" t="s">
        <v>3439</v>
      </c>
      <c r="D12" s="3847"/>
      <c r="E12" s="3847"/>
      <c r="F12" s="3847"/>
      <c r="G12" s="3847"/>
      <c r="H12" s="3847"/>
      <c r="I12" s="3847"/>
      <c r="J12" s="3847"/>
      <c r="K12" s="3845"/>
      <c r="L12" s="3845"/>
      <c r="M12" s="3845"/>
      <c r="N12" s="3845"/>
      <c r="O12" s="3847"/>
      <c r="P12" s="666"/>
    </row>
    <row r="13" spans="1:16" ht="17.25" customHeight="1">
      <c r="A13" s="2584" t="s">
        <v>2555</v>
      </c>
      <c r="B13" s="3847" t="s">
        <v>3403</v>
      </c>
      <c r="C13" s="3847" t="s">
        <v>3440</v>
      </c>
      <c r="D13" s="3847"/>
      <c r="E13" s="3847"/>
      <c r="F13" s="3847"/>
      <c r="G13" s="3847"/>
      <c r="H13" s="3847"/>
      <c r="I13" s="3847"/>
      <c r="J13" s="3847"/>
      <c r="K13" s="3845"/>
      <c r="L13" s="3845"/>
      <c r="M13" s="3845"/>
      <c r="N13" s="3845"/>
      <c r="O13" s="3847"/>
      <c r="P13" s="666"/>
    </row>
    <row r="14" spans="1:16" ht="17.25" customHeight="1">
      <c r="A14" s="2584" t="s">
        <v>2556</v>
      </c>
      <c r="B14" s="3847" t="s">
        <v>3405</v>
      </c>
      <c r="C14" s="3847" t="s">
        <v>3441</v>
      </c>
      <c r="D14" s="3847"/>
      <c r="E14" s="3847"/>
      <c r="F14" s="3847"/>
      <c r="G14" s="3847"/>
      <c r="H14" s="3847"/>
      <c r="I14" s="3847"/>
      <c r="J14" s="3847"/>
      <c r="K14" s="3845"/>
      <c r="L14" s="3845"/>
      <c r="M14" s="3845"/>
      <c r="N14" s="3845"/>
      <c r="O14" s="3847"/>
      <c r="P14" s="666"/>
    </row>
    <row r="15" spans="1:16" ht="17.25" customHeight="1">
      <c r="A15" s="2584" t="s">
        <v>2557</v>
      </c>
      <c r="B15" s="3847" t="s">
        <v>3407</v>
      </c>
      <c r="C15" s="3847" t="s">
        <v>3442</v>
      </c>
      <c r="D15" s="3847"/>
      <c r="E15" s="3847"/>
      <c r="F15" s="3847"/>
      <c r="G15" s="3847"/>
      <c r="H15" s="3847"/>
      <c r="I15" s="3847"/>
      <c r="J15" s="3847"/>
      <c r="K15" s="3845"/>
      <c r="L15" s="3845"/>
      <c r="M15" s="3845"/>
      <c r="N15" s="3845"/>
      <c r="O15" s="3847"/>
      <c r="P15" s="666"/>
    </row>
    <row r="16" spans="1:16" ht="17.25" customHeight="1">
      <c r="A16" s="2584" t="s">
        <v>2558</v>
      </c>
      <c r="B16" s="3847" t="s">
        <v>3409</v>
      </c>
      <c r="C16" s="3847" t="s">
        <v>3443</v>
      </c>
      <c r="D16" s="3847"/>
      <c r="E16" s="3847"/>
      <c r="F16" s="3847"/>
      <c r="G16" s="3847"/>
      <c r="H16" s="3847"/>
      <c r="I16" s="3847"/>
      <c r="J16" s="3847"/>
      <c r="K16" s="3845"/>
      <c r="L16" s="3845"/>
      <c r="M16" s="3845"/>
      <c r="N16" s="3845"/>
      <c r="O16" s="3847"/>
      <c r="P16" s="666"/>
    </row>
    <row r="17" spans="1:16" ht="17.25" customHeight="1">
      <c r="A17" s="2584" t="s">
        <v>2559</v>
      </c>
      <c r="B17" s="3847" t="s">
        <v>3411</v>
      </c>
      <c r="C17" s="3847" t="s">
        <v>3444</v>
      </c>
      <c r="D17" s="3847"/>
      <c r="E17" s="3847"/>
      <c r="F17" s="3847"/>
      <c r="G17" s="3847"/>
      <c r="H17" s="3847"/>
      <c r="I17" s="3847"/>
      <c r="J17" s="3847"/>
      <c r="K17" s="3845"/>
      <c r="L17" s="3845"/>
      <c r="M17" s="3845"/>
      <c r="N17" s="3845"/>
      <c r="O17" s="3847"/>
      <c r="P17" s="666"/>
    </row>
    <row r="18" spans="1:16" ht="17.25" customHeight="1">
      <c r="A18" s="2584" t="s">
        <v>2560</v>
      </c>
      <c r="B18" s="3847" t="s">
        <v>3413</v>
      </c>
      <c r="C18" s="3847" t="s">
        <v>3445</v>
      </c>
      <c r="D18" s="3847"/>
      <c r="E18" s="3847"/>
      <c r="F18" s="3847"/>
      <c r="G18" s="3847"/>
      <c r="H18" s="3847"/>
      <c r="I18" s="3847"/>
      <c r="J18" s="3847"/>
      <c r="K18" s="3845"/>
      <c r="L18" s="3845"/>
      <c r="M18" s="3845"/>
      <c r="N18" s="3845"/>
      <c r="O18" s="3847"/>
      <c r="P18" s="666"/>
    </row>
    <row r="19" spans="1:16">
      <c r="A19" s="2766" t="s">
        <v>2842</v>
      </c>
      <c r="B19" s="669"/>
      <c r="C19" s="669"/>
      <c r="D19" s="670"/>
      <c r="E19" s="670"/>
      <c r="F19" s="670"/>
      <c r="G19" s="670"/>
      <c r="H19" s="670"/>
      <c r="I19" s="666"/>
      <c r="J19" s="670"/>
      <c r="K19" s="670"/>
      <c r="L19" s="670"/>
      <c r="M19" s="670"/>
      <c r="N19" s="666"/>
      <c r="O19" s="666"/>
      <c r="P19" s="666"/>
    </row>
    <row r="20" spans="1:16">
      <c r="A20" s="2731" t="s">
        <v>1486</v>
      </c>
      <c r="B20" s="2732"/>
      <c r="C20" s="2732"/>
      <c r="D20" s="2732"/>
      <c r="E20" s="2732"/>
      <c r="F20" s="2732"/>
      <c r="G20" s="2732"/>
      <c r="H20" s="2732"/>
      <c r="I20" s="2732"/>
      <c r="J20" s="2732"/>
      <c r="K20" s="2732"/>
      <c r="L20" s="2732"/>
      <c r="M20" s="2732"/>
      <c r="N20" s="2732"/>
      <c r="O20" s="2733"/>
      <c r="P20" s="666"/>
    </row>
    <row r="21" spans="1:16" ht="12" customHeight="1">
      <c r="A21" s="3672" t="s">
        <v>1757</v>
      </c>
      <c r="B21" s="3673"/>
      <c r="C21" s="3673"/>
      <c r="D21" s="3673"/>
      <c r="E21" s="3673"/>
      <c r="F21" s="3673"/>
      <c r="G21" s="3673"/>
      <c r="H21" s="3673"/>
      <c r="I21" s="3673"/>
      <c r="J21" s="3673"/>
      <c r="K21" s="3673"/>
      <c r="L21" s="3673"/>
      <c r="M21" s="3673"/>
      <c r="N21" s="3673"/>
      <c r="O21" s="3674"/>
      <c r="P21" s="666"/>
    </row>
    <row r="22" spans="1:16" ht="12" customHeight="1">
      <c r="A22" s="2774" t="s">
        <v>1486</v>
      </c>
      <c r="B22" s="3844"/>
      <c r="C22" s="3694"/>
      <c r="D22" s="3694"/>
      <c r="E22" s="3694"/>
      <c r="F22" s="3694"/>
      <c r="G22" s="3694"/>
      <c r="H22" s="3694"/>
      <c r="I22" s="3694"/>
      <c r="J22" s="3694"/>
      <c r="K22" s="3694"/>
      <c r="L22" s="3694"/>
      <c r="M22" s="3694"/>
      <c r="N22" s="3694"/>
      <c r="O22" s="3694"/>
      <c r="P22" s="666"/>
    </row>
    <row r="23" spans="1:16" ht="12" customHeight="1">
      <c r="A23" s="2736"/>
      <c r="B23" s="2746"/>
      <c r="C23" s="2746"/>
      <c r="D23" s="2746"/>
      <c r="E23" s="2746"/>
      <c r="F23" s="2746"/>
      <c r="G23" s="2746"/>
      <c r="H23" s="2746"/>
      <c r="I23" s="2746"/>
      <c r="J23" s="2746"/>
      <c r="K23" s="2746"/>
      <c r="L23" s="2746"/>
      <c r="M23" s="2746"/>
      <c r="N23" s="2746"/>
      <c r="O23" s="2746"/>
      <c r="P23" s="666"/>
    </row>
    <row r="24" spans="1:16">
      <c r="A24" s="3686" t="s">
        <v>2561</v>
      </c>
      <c r="B24" s="3686"/>
      <c r="C24" s="3686"/>
      <c r="D24" s="3686"/>
      <c r="E24" s="3686"/>
      <c r="F24" s="3686"/>
      <c r="G24" s="3686"/>
      <c r="H24" s="3686"/>
      <c r="I24" s="3686"/>
      <c r="J24" s="3686"/>
      <c r="K24" s="3686"/>
      <c r="L24" s="3686"/>
      <c r="M24" s="3686"/>
      <c r="N24" s="3686"/>
      <c r="O24" s="3686"/>
      <c r="P24" s="666"/>
    </row>
    <row r="25" spans="1:16" ht="15" customHeight="1">
      <c r="A25" s="3686" t="s">
        <v>2562</v>
      </c>
      <c r="B25" s="3686"/>
      <c r="C25" s="3686"/>
      <c r="D25" s="3686"/>
      <c r="E25" s="3686"/>
      <c r="F25" s="3686"/>
      <c r="G25" s="3686"/>
      <c r="H25" s="3686"/>
      <c r="I25" s="3686"/>
      <c r="J25" s="3686"/>
      <c r="K25" s="3686"/>
      <c r="L25" s="3686"/>
      <c r="M25" s="3686"/>
      <c r="N25" s="3686"/>
      <c r="O25" s="3686"/>
      <c r="P25" s="666"/>
    </row>
    <row r="26" spans="1:16" ht="13.5" customHeight="1">
      <c r="A26" s="3686" t="s">
        <v>2563</v>
      </c>
      <c r="B26" s="3686"/>
      <c r="C26" s="3686"/>
      <c r="D26" s="3686"/>
      <c r="E26" s="3686"/>
      <c r="F26" s="3686"/>
      <c r="G26" s="3686"/>
      <c r="H26" s="3686"/>
      <c r="I26" s="3686"/>
      <c r="J26" s="3686"/>
      <c r="K26" s="3686"/>
      <c r="L26" s="3686"/>
      <c r="M26" s="3686"/>
      <c r="N26" s="3686"/>
      <c r="O26" s="3686"/>
      <c r="P26" s="666"/>
    </row>
    <row r="27" spans="1:16">
      <c r="A27" s="3686" t="s">
        <v>2564</v>
      </c>
      <c r="B27" s="3686"/>
      <c r="C27" s="3686"/>
      <c r="D27" s="3686"/>
      <c r="E27" s="3686"/>
      <c r="F27" s="3686"/>
      <c r="G27" s="3686"/>
      <c r="H27" s="3686"/>
      <c r="I27" s="3686"/>
      <c r="J27" s="3686"/>
      <c r="K27" s="3686"/>
      <c r="L27" s="3686"/>
      <c r="M27" s="3686"/>
      <c r="N27" s="3686"/>
      <c r="O27" s="3686"/>
      <c r="P27" s="666"/>
    </row>
    <row r="28" spans="1:16">
      <c r="A28" s="3687" t="s">
        <v>2565</v>
      </c>
      <c r="B28" s="3687"/>
      <c r="C28" s="3687"/>
      <c r="D28" s="3687"/>
      <c r="E28" s="3687"/>
      <c r="F28" s="3687"/>
      <c r="G28" s="3687"/>
      <c r="H28" s="3687"/>
      <c r="I28" s="3687"/>
      <c r="J28" s="3687"/>
      <c r="K28" s="3687"/>
      <c r="L28" s="3687"/>
      <c r="M28" s="3687"/>
      <c r="N28" s="3687"/>
      <c r="O28" s="3687"/>
      <c r="P28" s="666"/>
    </row>
    <row r="29" spans="1:16">
      <c r="A29" s="3686" t="s">
        <v>2566</v>
      </c>
      <c r="B29" s="3686"/>
      <c r="C29" s="3686"/>
      <c r="D29" s="3686"/>
      <c r="E29" s="3686"/>
      <c r="F29" s="3686"/>
      <c r="G29" s="3686"/>
      <c r="H29" s="3686"/>
      <c r="I29" s="3686"/>
      <c r="J29" s="3686"/>
      <c r="K29" s="3686"/>
      <c r="L29" s="3686"/>
      <c r="M29" s="3686"/>
      <c r="N29" s="3686"/>
      <c r="O29" s="3686"/>
      <c r="P29" s="666"/>
    </row>
    <row r="30" spans="1:16">
      <c r="A30" s="3687" t="s">
        <v>2567</v>
      </c>
      <c r="B30" s="3687"/>
      <c r="C30" s="3687"/>
      <c r="D30" s="3687"/>
      <c r="E30" s="3687"/>
      <c r="F30" s="3687"/>
      <c r="G30" s="3687"/>
      <c r="H30" s="3687"/>
      <c r="I30" s="3687"/>
      <c r="J30" s="3687"/>
      <c r="K30" s="3687"/>
      <c r="L30" s="3687"/>
      <c r="M30" s="3687"/>
      <c r="N30" s="3687"/>
      <c r="O30" s="3687"/>
      <c r="P30" s="666"/>
    </row>
    <row r="31" spans="1:16">
      <c r="A31" s="3688" t="s">
        <v>2568</v>
      </c>
      <c r="B31" s="3688"/>
      <c r="C31" s="3688"/>
      <c r="D31" s="3688"/>
      <c r="E31" s="3688"/>
      <c r="F31" s="3688"/>
      <c r="G31" s="3688"/>
      <c r="H31" s="3688"/>
      <c r="I31" s="3688"/>
      <c r="J31" s="3688"/>
      <c r="K31" s="3688"/>
      <c r="L31" s="3688"/>
      <c r="M31" s="3688"/>
      <c r="N31" s="3688"/>
      <c r="O31" s="3688"/>
      <c r="P31" s="666"/>
    </row>
    <row r="32" spans="1:16">
      <c r="A32" s="3686" t="s">
        <v>2569</v>
      </c>
      <c r="B32" s="3686"/>
      <c r="C32" s="3686"/>
      <c r="D32" s="3686"/>
      <c r="E32" s="3686"/>
      <c r="F32" s="3686"/>
      <c r="G32" s="3686"/>
      <c r="H32" s="3686"/>
      <c r="I32" s="3686"/>
      <c r="J32" s="3686"/>
      <c r="K32" s="3686"/>
      <c r="L32" s="3686"/>
      <c r="M32" s="3686"/>
      <c r="N32" s="3686"/>
      <c r="O32" s="3686"/>
      <c r="P32" s="666"/>
    </row>
    <row r="33" spans="1:16" ht="27.75" customHeight="1">
      <c r="A33" s="3686" t="s">
        <v>2570</v>
      </c>
      <c r="B33" s="3686"/>
      <c r="C33" s="3686"/>
      <c r="D33" s="3686"/>
      <c r="E33" s="3686"/>
      <c r="F33" s="3686"/>
      <c r="G33" s="3686"/>
      <c r="H33" s="3686"/>
      <c r="I33" s="3686"/>
      <c r="J33" s="3686"/>
      <c r="K33" s="3686"/>
      <c r="L33" s="3686"/>
      <c r="M33" s="3686"/>
      <c r="N33" s="3686"/>
      <c r="O33" s="3686"/>
      <c r="P33" s="666"/>
    </row>
    <row r="34" spans="1:16" s="102" customFormat="1" ht="13.5">
      <c r="A34" s="3678" t="s">
        <v>2571</v>
      </c>
      <c r="B34" s="3678"/>
      <c r="C34" s="3678"/>
      <c r="D34" s="3678"/>
      <c r="E34" s="3678"/>
      <c r="F34" s="3678"/>
      <c r="G34" s="3678"/>
      <c r="H34" s="3678"/>
      <c r="I34" s="3678"/>
      <c r="J34" s="3678"/>
      <c r="K34" s="3678"/>
      <c r="L34" s="3678"/>
      <c r="M34" s="3678"/>
      <c r="N34" s="3678"/>
      <c r="O34" s="3678"/>
      <c r="P34" s="666"/>
    </row>
  </sheetData>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125" collapsed="false"/>
    <col min="23" max="23" customWidth="true" style="54" width="13.125" collapsed="false"/>
    <col min="24" max="25" customWidth="true" style="54" width="9.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1758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1759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600" t="s">
        <v>1702</v>
      </c>
      <c r="B7" s="3600" t="s">
        <v>2489</v>
      </c>
      <c r="C7" s="3600" t="s">
        <v>1703</v>
      </c>
      <c r="D7" s="3600" t="s">
        <v>1704</v>
      </c>
      <c r="E7" s="3600"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21"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7.5" customHeight="1" thickTop="1">
      <c r="A11" s="2588" t="s">
        <v>1760</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3397</v>
      </c>
      <c r="B12" s="3844" t="s">
        <v>3397</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8" t="s">
        <v>2842</v>
      </c>
      <c r="B13" s="468"/>
      <c r="C13" s="468"/>
      <c r="D13" s="468"/>
      <c r="E13" s="468"/>
      <c r="F13" s="468"/>
      <c r="G13" s="468"/>
      <c r="H13" s="468"/>
      <c r="I13" s="468"/>
      <c r="J13" s="468"/>
      <c r="K13" s="468"/>
      <c r="L13" s="468"/>
      <c r="M13" s="468"/>
      <c r="N13" s="468"/>
      <c r="O13" s="468"/>
      <c r="P13" s="468"/>
      <c r="Q13" s="468"/>
      <c r="R13" s="468"/>
      <c r="S13" s="468"/>
      <c r="T13" s="468"/>
      <c r="U13" s="468"/>
      <c r="V13" s="468"/>
      <c r="W13" s="468"/>
      <c r="X13" s="468"/>
      <c r="Y13" s="46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468"/>
      <c r="B17" s="468"/>
      <c r="C17" s="468"/>
      <c r="D17" s="468"/>
      <c r="E17" s="468"/>
      <c r="F17" s="468"/>
      <c r="G17" s="468"/>
      <c r="H17" s="468"/>
      <c r="I17" s="468"/>
      <c r="J17" s="468"/>
      <c r="K17" s="468"/>
      <c r="L17" s="468"/>
      <c r="M17" s="468"/>
      <c r="N17" s="468"/>
      <c r="O17" s="468"/>
      <c r="P17" s="468"/>
      <c r="Q17" s="468"/>
      <c r="R17" s="468"/>
      <c r="S17" s="468"/>
      <c r="T17" s="468"/>
      <c r="U17" s="468"/>
      <c r="V17" s="468"/>
      <c r="W17" s="468"/>
      <c r="X17" s="468"/>
      <c r="Y17" s="468"/>
      <c r="Z17" s="468"/>
      <c r="AA17" s="468"/>
      <c r="AB17" s="468"/>
      <c r="AC17" s="468"/>
      <c r="AD17" s="468"/>
      <c r="AE17" s="468"/>
      <c r="AF17" s="468"/>
      <c r="AG17" s="468"/>
      <c r="AH17" s="468"/>
    </row>
    <row r="18" spans="1:34" ht="13.5">
      <c r="A18" s="3678" t="s">
        <v>2574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2575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2576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10.0" collapsed="false"/>
    <col min="23" max="23" customWidth="true" style="54" width="13.125" collapsed="false"/>
    <col min="24" max="24" customWidth="true" style="54" width="9.75" collapsed="false"/>
    <col min="25" max="25" customWidth="true" style="54" width="10.3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1762</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1763</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04" t="s">
        <v>2508</v>
      </c>
      <c r="AA6" s="657"/>
      <c r="AB6" s="657"/>
      <c r="AC6" s="657"/>
      <c r="AD6" s="657"/>
      <c r="AE6" s="657"/>
      <c r="AF6" s="657"/>
      <c r="AG6" s="657"/>
      <c r="AH6" s="657"/>
    </row>
    <row r="7" spans="1:34" s="95" customFormat="1" ht="51" customHeight="1">
      <c r="A7" s="3747"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600"/>
      <c r="AA7" s="657"/>
      <c r="AB7" s="657"/>
      <c r="AC7" s="657"/>
      <c r="AD7" s="657"/>
      <c r="AE7" s="657"/>
      <c r="AF7" s="657"/>
      <c r="AG7" s="657"/>
      <c r="AH7" s="657"/>
    </row>
    <row r="8" spans="1:34" s="95" customFormat="1" ht="60" customHeight="1">
      <c r="A8" s="3747"/>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600"/>
      <c r="AA8" s="657"/>
      <c r="AB8" s="657"/>
      <c r="AC8" s="657"/>
      <c r="AD8" s="657"/>
      <c r="AE8" s="657"/>
      <c r="AF8" s="657"/>
      <c r="AG8" s="657"/>
      <c r="AH8" s="657"/>
    </row>
    <row r="9" spans="1:34" s="95" customFormat="1" ht="60" customHeight="1">
      <c r="A9" s="3747"/>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601"/>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2509" t="s">
        <v>929</v>
      </c>
      <c r="AA10" s="657"/>
      <c r="AB10" s="657"/>
      <c r="AC10" s="657"/>
      <c r="AD10" s="657"/>
      <c r="AE10" s="657"/>
      <c r="AF10" s="657"/>
      <c r="AG10" s="657"/>
      <c r="AH10" s="657"/>
    </row>
    <row r="11" spans="1:34" s="97" customFormat="1" ht="40.5" customHeight="1" thickTop="1">
      <c r="A11" s="2593" t="s">
        <v>1764</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3397</v>
      </c>
      <c r="B12" s="3844" t="s">
        <v>3397</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2581</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2582</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2583</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9.6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9.25" collapsed="false"/>
    <col min="23" max="23" customWidth="true" style="54" width="13.125" collapsed="false"/>
    <col min="24" max="24" customWidth="true" style="54" width="9.75" collapsed="false"/>
    <col min="25" max="25" customWidth="true" style="54" width="10.75" collapsed="false"/>
    <col min="26" max="26" customWidth="true" style="54" width="12.625" collapsed="false"/>
    <col min="27" max="27" style="54" width="9.125" collapsed="false"/>
    <col min="28" max="28" customWidth="true" style="54" width="12.0" collapsed="false"/>
    <col min="29"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1765</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1766</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2573</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2"/>
      <c r="Z6" s="3604" t="s">
        <v>2508</v>
      </c>
      <c r="AA6" s="657"/>
      <c r="AB6" s="657"/>
      <c r="AC6" s="657"/>
      <c r="AD6" s="657"/>
      <c r="AE6" s="657"/>
      <c r="AF6" s="657"/>
      <c r="AG6" s="657"/>
      <c r="AH6" s="657"/>
    </row>
    <row r="7" spans="1:34" s="95" customFormat="1" ht="51" customHeight="1">
      <c r="A7" s="3604" t="s">
        <v>1702</v>
      </c>
      <c r="B7" s="3604" t="s">
        <v>2489</v>
      </c>
      <c r="C7" s="3604" t="s">
        <v>1703</v>
      </c>
      <c r="D7" s="3604" t="s">
        <v>1704</v>
      </c>
      <c r="E7" s="3604" t="s">
        <v>1723</v>
      </c>
      <c r="F7" s="3680" t="s">
        <v>2430</v>
      </c>
      <c r="G7" s="3682"/>
      <c r="H7" s="3681"/>
      <c r="I7" s="3680" t="s">
        <v>2431</v>
      </c>
      <c r="J7" s="3682"/>
      <c r="K7" s="3681"/>
      <c r="L7" s="3604" t="s">
        <v>2432</v>
      </c>
      <c r="M7" s="3604" t="s">
        <v>2433</v>
      </c>
      <c r="N7" s="3680" t="s">
        <v>2434</v>
      </c>
      <c r="O7" s="3681"/>
      <c r="P7" s="3680" t="s">
        <v>2435</v>
      </c>
      <c r="Q7" s="3682"/>
      <c r="R7" s="3681"/>
      <c r="S7" s="3680" t="s">
        <v>2436</v>
      </c>
      <c r="T7" s="3682"/>
      <c r="U7" s="3681"/>
      <c r="V7" s="3604" t="s">
        <v>2437</v>
      </c>
      <c r="W7" s="3604" t="s">
        <v>2438</v>
      </c>
      <c r="X7" s="3680" t="s">
        <v>2439</v>
      </c>
      <c r="Y7" s="3681"/>
      <c r="Z7" s="3598"/>
      <c r="AA7" s="657"/>
      <c r="AB7" s="657"/>
      <c r="AC7" s="657"/>
      <c r="AD7" s="657"/>
      <c r="AE7" s="657"/>
      <c r="AF7" s="657"/>
      <c r="AG7" s="657"/>
      <c r="AH7" s="657"/>
    </row>
    <row r="8" spans="1:34" s="95" customFormat="1" ht="60" customHeight="1">
      <c r="A8" s="3600"/>
      <c r="B8" s="3600"/>
      <c r="C8" s="3600"/>
      <c r="D8" s="3600"/>
      <c r="E8" s="3600"/>
      <c r="F8" s="3604" t="s">
        <v>791</v>
      </c>
      <c r="G8" s="3604" t="s">
        <v>792</v>
      </c>
      <c r="H8" s="3604" t="s">
        <v>1705</v>
      </c>
      <c r="I8" s="3604" t="s">
        <v>791</v>
      </c>
      <c r="J8" s="3604" t="s">
        <v>792</v>
      </c>
      <c r="K8" s="3604" t="s">
        <v>1705</v>
      </c>
      <c r="L8" s="3600"/>
      <c r="M8" s="3600"/>
      <c r="N8" s="3675" t="s">
        <v>795</v>
      </c>
      <c r="O8" s="3675" t="s">
        <v>2491</v>
      </c>
      <c r="P8" s="3604" t="s">
        <v>791</v>
      </c>
      <c r="Q8" s="3604" t="s">
        <v>792</v>
      </c>
      <c r="R8" s="3604" t="s">
        <v>1705</v>
      </c>
      <c r="S8" s="3604" t="s">
        <v>791</v>
      </c>
      <c r="T8" s="3604" t="s">
        <v>792</v>
      </c>
      <c r="U8" s="3604" t="s">
        <v>1705</v>
      </c>
      <c r="V8" s="3600"/>
      <c r="W8" s="3600"/>
      <c r="X8" s="3675" t="s">
        <v>795</v>
      </c>
      <c r="Y8" s="3675" t="s">
        <v>2440</v>
      </c>
      <c r="Z8" s="3598"/>
      <c r="AA8" s="657"/>
      <c r="AB8" s="657"/>
      <c r="AC8" s="657"/>
      <c r="AD8" s="657"/>
      <c r="AE8" s="657"/>
      <c r="AF8" s="657"/>
      <c r="AG8" s="657"/>
      <c r="AH8" s="657"/>
    </row>
    <row r="9" spans="1:34" s="95" customFormat="1" ht="60" customHeight="1">
      <c r="A9" s="3600"/>
      <c r="B9" s="3600"/>
      <c r="C9" s="3601"/>
      <c r="D9" s="3601"/>
      <c r="E9" s="3601"/>
      <c r="F9" s="3601"/>
      <c r="G9" s="3601"/>
      <c r="H9" s="3601"/>
      <c r="I9" s="3601"/>
      <c r="J9" s="3601"/>
      <c r="K9" s="3601"/>
      <c r="L9" s="3601"/>
      <c r="M9" s="3601"/>
      <c r="N9" s="3676"/>
      <c r="O9" s="3676"/>
      <c r="P9" s="3601"/>
      <c r="Q9" s="3601"/>
      <c r="R9" s="3601"/>
      <c r="S9" s="3601"/>
      <c r="T9" s="3601"/>
      <c r="U9" s="3601"/>
      <c r="V9" s="3601"/>
      <c r="W9" s="3601"/>
      <c r="X9" s="3676"/>
      <c r="Y9" s="3676"/>
      <c r="Z9" s="3599"/>
      <c r="AA9" s="657"/>
      <c r="AB9" s="657"/>
      <c r="AC9" s="657"/>
      <c r="AD9" s="657"/>
      <c r="AE9" s="657"/>
      <c r="AF9" s="657"/>
      <c r="AG9" s="657"/>
      <c r="AH9" s="657"/>
    </row>
    <row r="10" spans="1:34" s="95" customFormat="1" ht="34.5" customHeight="1" thickBot="1">
      <c r="A10" s="3600"/>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45.75" customHeight="1" thickTop="1">
      <c r="A11" s="2588" t="s">
        <v>1767</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89" t="s">
        <v>3397</v>
      </c>
      <c r="B12" s="3844" t="s">
        <v>3397</v>
      </c>
      <c r="C12" s="3847"/>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628"/>
      <c r="Z13" s="468"/>
      <c r="AA13" s="468"/>
      <c r="AB13" s="468"/>
      <c r="AC13" s="468"/>
      <c r="AD13" s="468"/>
      <c r="AE13" s="468"/>
      <c r="AF13" s="468"/>
      <c r="AG13" s="468"/>
      <c r="AH13" s="468"/>
    </row>
    <row r="14" spans="1:34" s="2743" customFormat="1">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1761</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628"/>
      <c r="Z17" s="468"/>
      <c r="AA17" s="468"/>
      <c r="AB17" s="468"/>
      <c r="AC17" s="468"/>
      <c r="AD17" s="468"/>
      <c r="AE17" s="468"/>
      <c r="AF17" s="468"/>
      <c r="AG17" s="468"/>
      <c r="AH17" s="468"/>
    </row>
    <row r="18" spans="1:34" ht="13.5">
      <c r="A18" s="3678" t="s">
        <v>2584</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2585</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2586</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468"/>
      <c r="AB20" s="468"/>
      <c r="AC20" s="468"/>
      <c r="AD20" s="468"/>
      <c r="AE20" s="468"/>
      <c r="AF20" s="468"/>
      <c r="AG20" s="468"/>
      <c r="AH20" s="468"/>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468"/>
      <c r="AB23" s="468"/>
      <c r="AC23" s="468"/>
      <c r="AD23" s="468"/>
      <c r="AE23" s="468"/>
      <c r="AF23" s="468"/>
      <c r="AG23" s="468"/>
      <c r="AH23" s="468"/>
    </row>
    <row r="24" spans="1:34"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row>
    <row r="25" spans="1:34" s="103" customFormat="1" ht="13.5">
      <c r="A25" s="3678" t="s">
        <v>2580</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628"/>
      <c r="AB25" s="628"/>
      <c r="AC25" s="628"/>
      <c r="AD25" s="628"/>
      <c r="AE25" s="628"/>
      <c r="AF25" s="628"/>
      <c r="AG25" s="628"/>
      <c r="AH25" s="628"/>
    </row>
    <row r="26" spans="1:34" ht="13.5">
      <c r="A26" s="3678" t="s">
        <v>2528</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c r="AA26" s="468"/>
      <c r="AB26" s="468"/>
      <c r="AC26" s="468"/>
      <c r="AD26" s="468"/>
      <c r="AE26" s="468"/>
      <c r="AF26" s="468"/>
      <c r="AG26" s="468"/>
      <c r="AH26" s="468"/>
    </row>
  </sheetData>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15:Z15"/>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RowHeight="12"/>
  <cols>
    <col min="1" max="1" customWidth="true" style="54" width="20.875" collapsed="false"/>
    <col min="2" max="2" customWidth="true" style="54" width="15.25" collapsed="false"/>
    <col min="3" max="3" customWidth="true" style="54" width="9.875" collapsed="false"/>
    <col min="4" max="4" bestFit="true" customWidth="true" style="54" width="11.125" collapsed="false"/>
    <col min="5" max="5" customWidth="true" style="54" width="11.125" collapsed="false"/>
    <col min="6" max="10" customWidth="true" style="54" width="8.625" collapsed="false"/>
    <col min="11" max="12" customWidth="true" style="54" width="10.75" collapsed="false"/>
    <col min="13" max="14" customWidth="true" style="54" width="10.0" collapsed="false"/>
    <col min="15" max="15" customWidth="true" style="54" width="13.75" collapsed="false"/>
    <col min="16" max="18" customWidth="true" style="54" width="8.0" collapsed="false"/>
    <col min="19" max="19" customWidth="true" style="54" width="14.0" collapsed="false"/>
    <col min="20" max="20" customWidth="true" style="54" width="11.625" collapsed="false"/>
    <col min="21" max="21" customWidth="true" style="54" width="10.75" collapsed="false"/>
    <col min="22" max="22" customWidth="true" style="54" width="8.75" collapsed="false"/>
    <col min="23" max="23" customWidth="true" style="54" width="13.125" collapsed="false"/>
    <col min="24" max="24" customWidth="true" style="54" width="9.75" collapsed="false"/>
    <col min="25" max="25" customWidth="true" style="54" width="13.375" collapsed="false"/>
    <col min="26" max="26" customWidth="true" style="54" width="12.625" collapsed="false"/>
    <col min="27" max="31" style="54" width="9.125" collapsed="false"/>
    <col min="32" max="32" customWidth="true" style="54" width="12.0" collapsed="false"/>
    <col min="33" max="255" style="54" width="9.125" collapsed="false"/>
    <col min="256" max="256" customWidth="true" style="54" width="20.875" collapsed="false"/>
    <col min="257" max="257" customWidth="true" style="54" width="15.25" collapsed="false"/>
    <col min="258" max="258" customWidth="true" style="54" width="9.875" collapsed="false"/>
    <col min="259" max="259" bestFit="true" customWidth="true" style="54" width="11.125" collapsed="false"/>
    <col min="260" max="265" customWidth="true" style="54" width="8.625" collapsed="false"/>
    <col min="266" max="267" customWidth="true" style="54" width="10.75" collapsed="false"/>
    <col min="268" max="269" customWidth="true" style="54" width="10.0" collapsed="false"/>
    <col min="270" max="270" customWidth="true" style="54" width="13.75" collapsed="false"/>
    <col min="271" max="273" customWidth="true" style="54" width="8.0" collapsed="false"/>
    <col min="274" max="274" customWidth="true" style="54" width="9.125" collapsed="false"/>
    <col min="275" max="275" customWidth="true" style="54" width="8.625" collapsed="false"/>
    <col min="276" max="276" customWidth="true" style="54" width="10.75" collapsed="false"/>
    <col min="277" max="277" customWidth="true" style="54" width="8.75" collapsed="false"/>
    <col min="278" max="278" customWidth="true" style="54" width="13.125" collapsed="false"/>
    <col min="279" max="280" customWidth="true" style="54" width="9.75" collapsed="false"/>
    <col min="281" max="281" customWidth="true" style="54" width="12.625" collapsed="false"/>
    <col min="282" max="511" style="54" width="9.125" collapsed="false"/>
    <col min="512" max="512" customWidth="true" style="54" width="20.875" collapsed="false"/>
    <col min="513" max="513" customWidth="true" style="54" width="15.25" collapsed="false"/>
    <col min="514" max="514" customWidth="true" style="54" width="9.875" collapsed="false"/>
    <col min="515" max="515" bestFit="true" customWidth="true" style="54" width="11.125" collapsed="false"/>
    <col min="516" max="521" customWidth="true" style="54" width="8.625" collapsed="false"/>
    <col min="522" max="523" customWidth="true" style="54" width="10.75" collapsed="false"/>
    <col min="524" max="525" customWidth="true" style="54" width="10.0" collapsed="false"/>
    <col min="526" max="526" customWidth="true" style="54" width="13.75" collapsed="false"/>
    <col min="527" max="529" customWidth="true" style="54" width="8.0" collapsed="false"/>
    <col min="530" max="530" customWidth="true" style="54" width="9.125" collapsed="false"/>
    <col min="531" max="531" customWidth="true" style="54" width="8.625" collapsed="false"/>
    <col min="532" max="532" customWidth="true" style="54" width="10.75" collapsed="false"/>
    <col min="533" max="533" customWidth="true" style="54" width="8.75" collapsed="false"/>
    <col min="534" max="534" customWidth="true" style="54" width="13.125" collapsed="false"/>
    <col min="535" max="536" customWidth="true" style="54" width="9.75" collapsed="false"/>
    <col min="537" max="537" customWidth="true" style="54" width="12.625" collapsed="false"/>
    <col min="538" max="767" style="54" width="9.125" collapsed="false"/>
    <col min="768" max="768" customWidth="true" style="54" width="20.875" collapsed="false"/>
    <col min="769" max="769" customWidth="true" style="54" width="15.25" collapsed="false"/>
    <col min="770" max="770" customWidth="true" style="54" width="9.875" collapsed="false"/>
    <col min="771" max="771" bestFit="true" customWidth="true" style="54" width="11.125" collapsed="false"/>
    <col min="772" max="777" customWidth="true" style="54" width="8.625" collapsed="false"/>
    <col min="778" max="779" customWidth="true" style="54" width="10.75" collapsed="false"/>
    <col min="780" max="781" customWidth="true" style="54" width="10.0" collapsed="false"/>
    <col min="782" max="782" customWidth="true" style="54" width="13.75" collapsed="false"/>
    <col min="783" max="785" customWidth="true" style="54" width="8.0" collapsed="false"/>
    <col min="786" max="786" customWidth="true" style="54" width="9.125" collapsed="false"/>
    <col min="787" max="787" customWidth="true" style="54" width="8.625" collapsed="false"/>
    <col min="788" max="788" customWidth="true" style="54" width="10.75" collapsed="false"/>
    <col min="789" max="789" customWidth="true" style="54" width="8.75" collapsed="false"/>
    <col min="790" max="790" customWidth="true" style="54" width="13.125" collapsed="false"/>
    <col min="791" max="792" customWidth="true" style="54" width="9.75" collapsed="false"/>
    <col min="793" max="793" customWidth="true" style="54" width="12.625" collapsed="false"/>
    <col min="794" max="1023" style="54" width="9.125" collapsed="false"/>
    <col min="1024" max="1024" customWidth="true" style="54" width="20.875" collapsed="false"/>
    <col min="1025" max="1025" customWidth="true" style="54" width="15.25" collapsed="false"/>
    <col min="1026" max="1026" customWidth="true" style="54" width="9.875" collapsed="false"/>
    <col min="1027" max="1027" bestFit="true" customWidth="true" style="54" width="11.125" collapsed="false"/>
    <col min="1028" max="1033" customWidth="true" style="54" width="8.625" collapsed="false"/>
    <col min="1034" max="1035" customWidth="true" style="54" width="10.75" collapsed="false"/>
    <col min="1036" max="1037" customWidth="true" style="54" width="10.0" collapsed="false"/>
    <col min="1038" max="1038" customWidth="true" style="54" width="13.75" collapsed="false"/>
    <col min="1039" max="1041" customWidth="true" style="54" width="8.0" collapsed="false"/>
    <col min="1042" max="1042" customWidth="true" style="54" width="9.125" collapsed="false"/>
    <col min="1043" max="1043" customWidth="true" style="54" width="8.625" collapsed="false"/>
    <col min="1044" max="1044" customWidth="true" style="54" width="10.75" collapsed="false"/>
    <col min="1045" max="1045" customWidth="true" style="54" width="8.75" collapsed="false"/>
    <col min="1046" max="1046" customWidth="true" style="54" width="13.125" collapsed="false"/>
    <col min="1047" max="1048" customWidth="true" style="54" width="9.75" collapsed="false"/>
    <col min="1049" max="1049" customWidth="true" style="54" width="12.625" collapsed="false"/>
    <col min="1050" max="1279" style="54" width="9.125" collapsed="false"/>
    <col min="1280" max="1280" customWidth="true" style="54" width="20.875" collapsed="false"/>
    <col min="1281" max="1281" customWidth="true" style="54" width="15.25" collapsed="false"/>
    <col min="1282" max="1282" customWidth="true" style="54" width="9.875" collapsed="false"/>
    <col min="1283" max="1283" bestFit="true" customWidth="true" style="54" width="11.125" collapsed="false"/>
    <col min="1284" max="1289" customWidth="true" style="54" width="8.625" collapsed="false"/>
    <col min="1290" max="1291" customWidth="true" style="54" width="10.75" collapsed="false"/>
    <col min="1292" max="1293" customWidth="true" style="54" width="10.0" collapsed="false"/>
    <col min="1294" max="1294" customWidth="true" style="54" width="13.75" collapsed="false"/>
    <col min="1295" max="1297" customWidth="true" style="54" width="8.0" collapsed="false"/>
    <col min="1298" max="1298" customWidth="true" style="54" width="9.125" collapsed="false"/>
    <col min="1299" max="1299" customWidth="true" style="54" width="8.625" collapsed="false"/>
    <col min="1300" max="1300" customWidth="true" style="54" width="10.75" collapsed="false"/>
    <col min="1301" max="1301" customWidth="true" style="54" width="8.75" collapsed="false"/>
    <col min="1302" max="1302" customWidth="true" style="54" width="13.125" collapsed="false"/>
    <col min="1303" max="1304" customWidth="true" style="54" width="9.75" collapsed="false"/>
    <col min="1305" max="1305" customWidth="true" style="54" width="12.625" collapsed="false"/>
    <col min="1306" max="1535" style="54" width="9.125" collapsed="false"/>
    <col min="1536" max="1536" customWidth="true" style="54" width="20.875" collapsed="false"/>
    <col min="1537" max="1537" customWidth="true" style="54" width="15.25" collapsed="false"/>
    <col min="1538" max="1538" customWidth="true" style="54" width="9.875" collapsed="false"/>
    <col min="1539" max="1539" bestFit="true" customWidth="true" style="54" width="11.125" collapsed="false"/>
    <col min="1540" max="1545" customWidth="true" style="54" width="8.625" collapsed="false"/>
    <col min="1546" max="1547" customWidth="true" style="54" width="10.75" collapsed="false"/>
    <col min="1548" max="1549" customWidth="true" style="54" width="10.0" collapsed="false"/>
    <col min="1550" max="1550" customWidth="true" style="54" width="13.75" collapsed="false"/>
    <col min="1551" max="1553" customWidth="true" style="54" width="8.0" collapsed="false"/>
    <col min="1554" max="1554" customWidth="true" style="54" width="9.125" collapsed="false"/>
    <col min="1555" max="1555" customWidth="true" style="54" width="8.625" collapsed="false"/>
    <col min="1556" max="1556" customWidth="true" style="54" width="10.75" collapsed="false"/>
    <col min="1557" max="1557" customWidth="true" style="54" width="8.75" collapsed="false"/>
    <col min="1558" max="1558" customWidth="true" style="54" width="13.125" collapsed="false"/>
    <col min="1559" max="1560" customWidth="true" style="54" width="9.75" collapsed="false"/>
    <col min="1561" max="1561" customWidth="true" style="54" width="12.625" collapsed="false"/>
    <col min="1562" max="1791" style="54" width="9.125" collapsed="false"/>
    <col min="1792" max="1792" customWidth="true" style="54" width="20.875" collapsed="false"/>
    <col min="1793" max="1793" customWidth="true" style="54" width="15.25" collapsed="false"/>
    <col min="1794" max="1794" customWidth="true" style="54" width="9.875" collapsed="false"/>
    <col min="1795" max="1795" bestFit="true" customWidth="true" style="54" width="11.125" collapsed="false"/>
    <col min="1796" max="1801" customWidth="true" style="54" width="8.625" collapsed="false"/>
    <col min="1802" max="1803" customWidth="true" style="54" width="10.75" collapsed="false"/>
    <col min="1804" max="1805" customWidth="true" style="54" width="10.0" collapsed="false"/>
    <col min="1806" max="1806" customWidth="true" style="54" width="13.75" collapsed="false"/>
    <col min="1807" max="1809" customWidth="true" style="54" width="8.0" collapsed="false"/>
    <col min="1810" max="1810" customWidth="true" style="54" width="9.125" collapsed="false"/>
    <col min="1811" max="1811" customWidth="true" style="54" width="8.625" collapsed="false"/>
    <col min="1812" max="1812" customWidth="true" style="54" width="10.75" collapsed="false"/>
    <col min="1813" max="1813" customWidth="true" style="54" width="8.75" collapsed="false"/>
    <col min="1814" max="1814" customWidth="true" style="54" width="13.125" collapsed="false"/>
    <col min="1815" max="1816" customWidth="true" style="54" width="9.75" collapsed="false"/>
    <col min="1817" max="1817" customWidth="true" style="54" width="12.625" collapsed="false"/>
    <col min="1818" max="2047" style="54" width="9.125" collapsed="false"/>
    <col min="2048" max="2048" customWidth="true" style="54" width="20.875" collapsed="false"/>
    <col min="2049" max="2049" customWidth="true" style="54" width="15.25" collapsed="false"/>
    <col min="2050" max="2050" customWidth="true" style="54" width="9.875" collapsed="false"/>
    <col min="2051" max="2051" bestFit="true" customWidth="true" style="54" width="11.125" collapsed="false"/>
    <col min="2052" max="2057" customWidth="true" style="54" width="8.625" collapsed="false"/>
    <col min="2058" max="2059" customWidth="true" style="54" width="10.75" collapsed="false"/>
    <col min="2060" max="2061" customWidth="true" style="54" width="10.0" collapsed="false"/>
    <col min="2062" max="2062" customWidth="true" style="54" width="13.75" collapsed="false"/>
    <col min="2063" max="2065" customWidth="true" style="54" width="8.0" collapsed="false"/>
    <col min="2066" max="2066" customWidth="true" style="54" width="9.125" collapsed="false"/>
    <col min="2067" max="2067" customWidth="true" style="54" width="8.625" collapsed="false"/>
    <col min="2068" max="2068" customWidth="true" style="54" width="10.75" collapsed="false"/>
    <col min="2069" max="2069" customWidth="true" style="54" width="8.75" collapsed="false"/>
    <col min="2070" max="2070" customWidth="true" style="54" width="13.125" collapsed="false"/>
    <col min="2071" max="2072" customWidth="true" style="54" width="9.75" collapsed="false"/>
    <col min="2073" max="2073" customWidth="true" style="54" width="12.625" collapsed="false"/>
    <col min="2074" max="2303" style="54" width="9.125" collapsed="false"/>
    <col min="2304" max="2304" customWidth="true" style="54" width="20.875" collapsed="false"/>
    <col min="2305" max="2305" customWidth="true" style="54" width="15.25" collapsed="false"/>
    <col min="2306" max="2306" customWidth="true" style="54" width="9.875" collapsed="false"/>
    <col min="2307" max="2307" bestFit="true" customWidth="true" style="54" width="11.125" collapsed="false"/>
    <col min="2308" max="2313" customWidth="true" style="54" width="8.625" collapsed="false"/>
    <col min="2314" max="2315" customWidth="true" style="54" width="10.75" collapsed="false"/>
    <col min="2316" max="2317" customWidth="true" style="54" width="10.0" collapsed="false"/>
    <col min="2318" max="2318" customWidth="true" style="54" width="13.75" collapsed="false"/>
    <col min="2319" max="2321" customWidth="true" style="54" width="8.0" collapsed="false"/>
    <col min="2322" max="2322" customWidth="true" style="54" width="9.125" collapsed="false"/>
    <col min="2323" max="2323" customWidth="true" style="54" width="8.625" collapsed="false"/>
    <col min="2324" max="2324" customWidth="true" style="54" width="10.75" collapsed="false"/>
    <col min="2325" max="2325" customWidth="true" style="54" width="8.75" collapsed="false"/>
    <col min="2326" max="2326" customWidth="true" style="54" width="13.125" collapsed="false"/>
    <col min="2327" max="2328" customWidth="true" style="54" width="9.75" collapsed="false"/>
    <col min="2329" max="2329" customWidth="true" style="54" width="12.625" collapsed="false"/>
    <col min="2330" max="2559" style="54" width="9.125" collapsed="false"/>
    <col min="2560" max="2560" customWidth="true" style="54" width="20.875" collapsed="false"/>
    <col min="2561" max="2561" customWidth="true" style="54" width="15.25" collapsed="false"/>
    <col min="2562" max="2562" customWidth="true" style="54" width="9.875" collapsed="false"/>
    <col min="2563" max="2563" bestFit="true" customWidth="true" style="54" width="11.125" collapsed="false"/>
    <col min="2564" max="2569" customWidth="true" style="54" width="8.625" collapsed="false"/>
    <col min="2570" max="2571" customWidth="true" style="54" width="10.75" collapsed="false"/>
    <col min="2572" max="2573" customWidth="true" style="54" width="10.0" collapsed="false"/>
    <col min="2574" max="2574" customWidth="true" style="54" width="13.75" collapsed="false"/>
    <col min="2575" max="2577" customWidth="true" style="54" width="8.0" collapsed="false"/>
    <col min="2578" max="2578" customWidth="true" style="54" width="9.125" collapsed="false"/>
    <col min="2579" max="2579" customWidth="true" style="54" width="8.625" collapsed="false"/>
    <col min="2580" max="2580" customWidth="true" style="54" width="10.75" collapsed="false"/>
    <col min="2581" max="2581" customWidth="true" style="54" width="8.75" collapsed="false"/>
    <col min="2582" max="2582" customWidth="true" style="54" width="13.125" collapsed="false"/>
    <col min="2583" max="2584" customWidth="true" style="54" width="9.75" collapsed="false"/>
    <col min="2585" max="2585" customWidth="true" style="54" width="12.625" collapsed="false"/>
    <col min="2586" max="2815" style="54" width="9.125" collapsed="false"/>
    <col min="2816" max="2816" customWidth="true" style="54" width="20.875" collapsed="false"/>
    <col min="2817" max="2817" customWidth="true" style="54" width="15.25" collapsed="false"/>
    <col min="2818" max="2818" customWidth="true" style="54" width="9.875" collapsed="false"/>
    <col min="2819" max="2819" bestFit="true" customWidth="true" style="54" width="11.125" collapsed="false"/>
    <col min="2820" max="2825" customWidth="true" style="54" width="8.625" collapsed="false"/>
    <col min="2826" max="2827" customWidth="true" style="54" width="10.75" collapsed="false"/>
    <col min="2828" max="2829" customWidth="true" style="54" width="10.0" collapsed="false"/>
    <col min="2830" max="2830" customWidth="true" style="54" width="13.75" collapsed="false"/>
    <col min="2831" max="2833" customWidth="true" style="54" width="8.0" collapsed="false"/>
    <col min="2834" max="2834" customWidth="true" style="54" width="9.125" collapsed="false"/>
    <col min="2835" max="2835" customWidth="true" style="54" width="8.625" collapsed="false"/>
    <col min="2836" max="2836" customWidth="true" style="54" width="10.75" collapsed="false"/>
    <col min="2837" max="2837" customWidth="true" style="54" width="8.75" collapsed="false"/>
    <col min="2838" max="2838" customWidth="true" style="54" width="13.125" collapsed="false"/>
    <col min="2839" max="2840" customWidth="true" style="54" width="9.75" collapsed="false"/>
    <col min="2841" max="2841" customWidth="true" style="54" width="12.625" collapsed="false"/>
    <col min="2842" max="3071" style="54" width="9.125" collapsed="false"/>
    <col min="3072" max="3072" customWidth="true" style="54" width="20.875" collapsed="false"/>
    <col min="3073" max="3073" customWidth="true" style="54" width="15.25" collapsed="false"/>
    <col min="3074" max="3074" customWidth="true" style="54" width="9.875" collapsed="false"/>
    <col min="3075" max="3075" bestFit="true" customWidth="true" style="54" width="11.125" collapsed="false"/>
    <col min="3076" max="3081" customWidth="true" style="54" width="8.625" collapsed="false"/>
    <col min="3082" max="3083" customWidth="true" style="54" width="10.75" collapsed="false"/>
    <col min="3084" max="3085" customWidth="true" style="54" width="10.0" collapsed="false"/>
    <col min="3086" max="3086" customWidth="true" style="54" width="13.75" collapsed="false"/>
    <col min="3087" max="3089" customWidth="true" style="54" width="8.0" collapsed="false"/>
    <col min="3090" max="3090" customWidth="true" style="54" width="9.125" collapsed="false"/>
    <col min="3091" max="3091" customWidth="true" style="54" width="8.625" collapsed="false"/>
    <col min="3092" max="3092" customWidth="true" style="54" width="10.75" collapsed="false"/>
    <col min="3093" max="3093" customWidth="true" style="54" width="8.75" collapsed="false"/>
    <col min="3094" max="3094" customWidth="true" style="54" width="13.125" collapsed="false"/>
    <col min="3095" max="3096" customWidth="true" style="54" width="9.75" collapsed="false"/>
    <col min="3097" max="3097" customWidth="true" style="54" width="12.625" collapsed="false"/>
    <col min="3098" max="3327" style="54" width="9.125" collapsed="false"/>
    <col min="3328" max="3328" customWidth="true" style="54" width="20.875" collapsed="false"/>
    <col min="3329" max="3329" customWidth="true" style="54" width="15.25" collapsed="false"/>
    <col min="3330" max="3330" customWidth="true" style="54" width="9.875" collapsed="false"/>
    <col min="3331" max="3331" bestFit="true" customWidth="true" style="54" width="11.125" collapsed="false"/>
    <col min="3332" max="3337" customWidth="true" style="54" width="8.625" collapsed="false"/>
    <col min="3338" max="3339" customWidth="true" style="54" width="10.75" collapsed="false"/>
    <col min="3340" max="3341" customWidth="true" style="54" width="10.0" collapsed="false"/>
    <col min="3342" max="3342" customWidth="true" style="54" width="13.75" collapsed="false"/>
    <col min="3343" max="3345" customWidth="true" style="54" width="8.0" collapsed="false"/>
    <col min="3346" max="3346" customWidth="true" style="54" width="9.125" collapsed="false"/>
    <col min="3347" max="3347" customWidth="true" style="54" width="8.625" collapsed="false"/>
    <col min="3348" max="3348" customWidth="true" style="54" width="10.75" collapsed="false"/>
    <col min="3349" max="3349" customWidth="true" style="54" width="8.75" collapsed="false"/>
    <col min="3350" max="3350" customWidth="true" style="54" width="13.125" collapsed="false"/>
    <col min="3351" max="3352" customWidth="true" style="54" width="9.75" collapsed="false"/>
    <col min="3353" max="3353" customWidth="true" style="54" width="12.625" collapsed="false"/>
    <col min="3354" max="3583" style="54" width="9.125" collapsed="false"/>
    <col min="3584" max="3584" customWidth="true" style="54" width="20.875" collapsed="false"/>
    <col min="3585" max="3585" customWidth="true" style="54" width="15.25" collapsed="false"/>
    <col min="3586" max="3586" customWidth="true" style="54" width="9.875" collapsed="false"/>
    <col min="3587" max="3587" bestFit="true" customWidth="true" style="54" width="11.125" collapsed="false"/>
    <col min="3588" max="3593" customWidth="true" style="54" width="8.625" collapsed="false"/>
    <col min="3594" max="3595" customWidth="true" style="54" width="10.75" collapsed="false"/>
    <col min="3596" max="3597" customWidth="true" style="54" width="10.0" collapsed="false"/>
    <col min="3598" max="3598" customWidth="true" style="54" width="13.75" collapsed="false"/>
    <col min="3599" max="3601" customWidth="true" style="54" width="8.0" collapsed="false"/>
    <col min="3602" max="3602" customWidth="true" style="54" width="9.125" collapsed="false"/>
    <col min="3603" max="3603" customWidth="true" style="54" width="8.625" collapsed="false"/>
    <col min="3604" max="3604" customWidth="true" style="54" width="10.75" collapsed="false"/>
    <col min="3605" max="3605" customWidth="true" style="54" width="8.75" collapsed="false"/>
    <col min="3606" max="3606" customWidth="true" style="54" width="13.125" collapsed="false"/>
    <col min="3607" max="3608" customWidth="true" style="54" width="9.75" collapsed="false"/>
    <col min="3609" max="3609" customWidth="true" style="54" width="12.625" collapsed="false"/>
    <col min="3610" max="3839" style="54" width="9.125" collapsed="false"/>
    <col min="3840" max="3840" customWidth="true" style="54" width="20.875" collapsed="false"/>
    <col min="3841" max="3841" customWidth="true" style="54" width="15.25" collapsed="false"/>
    <col min="3842" max="3842" customWidth="true" style="54" width="9.875" collapsed="false"/>
    <col min="3843" max="3843" bestFit="true" customWidth="true" style="54" width="11.125" collapsed="false"/>
    <col min="3844" max="3849" customWidth="true" style="54" width="8.625" collapsed="false"/>
    <col min="3850" max="3851" customWidth="true" style="54" width="10.75" collapsed="false"/>
    <col min="3852" max="3853" customWidth="true" style="54" width="10.0" collapsed="false"/>
    <col min="3854" max="3854" customWidth="true" style="54" width="13.75" collapsed="false"/>
    <col min="3855" max="3857" customWidth="true" style="54" width="8.0" collapsed="false"/>
    <col min="3858" max="3858" customWidth="true" style="54" width="9.125" collapsed="false"/>
    <col min="3859" max="3859" customWidth="true" style="54" width="8.625" collapsed="false"/>
    <col min="3860" max="3860" customWidth="true" style="54" width="10.75" collapsed="false"/>
    <col min="3861" max="3861" customWidth="true" style="54" width="8.75" collapsed="false"/>
    <col min="3862" max="3862" customWidth="true" style="54" width="13.125" collapsed="false"/>
    <col min="3863" max="3864" customWidth="true" style="54" width="9.75" collapsed="false"/>
    <col min="3865" max="3865" customWidth="true" style="54" width="12.625" collapsed="false"/>
    <col min="3866" max="4095" style="54" width="9.125" collapsed="false"/>
    <col min="4096" max="4096" customWidth="true" style="54" width="20.875" collapsed="false"/>
    <col min="4097" max="4097" customWidth="true" style="54" width="15.25" collapsed="false"/>
    <col min="4098" max="4098" customWidth="true" style="54" width="9.875" collapsed="false"/>
    <col min="4099" max="4099" bestFit="true" customWidth="true" style="54" width="11.125" collapsed="false"/>
    <col min="4100" max="4105" customWidth="true" style="54" width="8.625" collapsed="false"/>
    <col min="4106" max="4107" customWidth="true" style="54" width="10.75" collapsed="false"/>
    <col min="4108" max="4109" customWidth="true" style="54" width="10.0" collapsed="false"/>
    <col min="4110" max="4110" customWidth="true" style="54" width="13.75" collapsed="false"/>
    <col min="4111" max="4113" customWidth="true" style="54" width="8.0" collapsed="false"/>
    <col min="4114" max="4114" customWidth="true" style="54" width="9.125" collapsed="false"/>
    <col min="4115" max="4115" customWidth="true" style="54" width="8.625" collapsed="false"/>
    <col min="4116" max="4116" customWidth="true" style="54" width="10.75" collapsed="false"/>
    <col min="4117" max="4117" customWidth="true" style="54" width="8.75" collapsed="false"/>
    <col min="4118" max="4118" customWidth="true" style="54" width="13.125" collapsed="false"/>
    <col min="4119" max="4120" customWidth="true" style="54" width="9.75" collapsed="false"/>
    <col min="4121" max="4121" customWidth="true" style="54" width="12.625" collapsed="false"/>
    <col min="4122" max="4351" style="54" width="9.125" collapsed="false"/>
    <col min="4352" max="4352" customWidth="true" style="54" width="20.875" collapsed="false"/>
    <col min="4353" max="4353" customWidth="true" style="54" width="15.25" collapsed="false"/>
    <col min="4354" max="4354" customWidth="true" style="54" width="9.875" collapsed="false"/>
    <col min="4355" max="4355" bestFit="true" customWidth="true" style="54" width="11.125" collapsed="false"/>
    <col min="4356" max="4361" customWidth="true" style="54" width="8.625" collapsed="false"/>
    <col min="4362" max="4363" customWidth="true" style="54" width="10.75" collapsed="false"/>
    <col min="4364" max="4365" customWidth="true" style="54" width="10.0" collapsed="false"/>
    <col min="4366" max="4366" customWidth="true" style="54" width="13.75" collapsed="false"/>
    <col min="4367" max="4369" customWidth="true" style="54" width="8.0" collapsed="false"/>
    <col min="4370" max="4370" customWidth="true" style="54" width="9.125" collapsed="false"/>
    <col min="4371" max="4371" customWidth="true" style="54" width="8.625" collapsed="false"/>
    <col min="4372" max="4372" customWidth="true" style="54" width="10.75" collapsed="false"/>
    <col min="4373" max="4373" customWidth="true" style="54" width="8.75" collapsed="false"/>
    <col min="4374" max="4374" customWidth="true" style="54" width="13.125" collapsed="false"/>
    <col min="4375" max="4376" customWidth="true" style="54" width="9.75" collapsed="false"/>
    <col min="4377" max="4377" customWidth="true" style="54" width="12.625" collapsed="false"/>
    <col min="4378" max="4607" style="54" width="9.125" collapsed="false"/>
    <col min="4608" max="4608" customWidth="true" style="54" width="20.875" collapsed="false"/>
    <col min="4609" max="4609" customWidth="true" style="54" width="15.25" collapsed="false"/>
    <col min="4610" max="4610" customWidth="true" style="54" width="9.875" collapsed="false"/>
    <col min="4611" max="4611" bestFit="true" customWidth="true" style="54" width="11.125" collapsed="false"/>
    <col min="4612" max="4617" customWidth="true" style="54" width="8.625" collapsed="false"/>
    <col min="4618" max="4619" customWidth="true" style="54" width="10.75" collapsed="false"/>
    <col min="4620" max="4621" customWidth="true" style="54" width="10.0" collapsed="false"/>
    <col min="4622" max="4622" customWidth="true" style="54" width="13.75" collapsed="false"/>
    <col min="4623" max="4625" customWidth="true" style="54" width="8.0" collapsed="false"/>
    <col min="4626" max="4626" customWidth="true" style="54" width="9.125" collapsed="false"/>
    <col min="4627" max="4627" customWidth="true" style="54" width="8.625" collapsed="false"/>
    <col min="4628" max="4628" customWidth="true" style="54" width="10.75" collapsed="false"/>
    <col min="4629" max="4629" customWidth="true" style="54" width="8.75" collapsed="false"/>
    <col min="4630" max="4630" customWidth="true" style="54" width="13.125" collapsed="false"/>
    <col min="4631" max="4632" customWidth="true" style="54" width="9.75" collapsed="false"/>
    <col min="4633" max="4633" customWidth="true" style="54" width="12.625" collapsed="false"/>
    <col min="4634" max="4863" style="54" width="9.125" collapsed="false"/>
    <col min="4864" max="4864" customWidth="true" style="54" width="20.875" collapsed="false"/>
    <col min="4865" max="4865" customWidth="true" style="54" width="15.25" collapsed="false"/>
    <col min="4866" max="4866" customWidth="true" style="54" width="9.875" collapsed="false"/>
    <col min="4867" max="4867" bestFit="true" customWidth="true" style="54" width="11.125" collapsed="false"/>
    <col min="4868" max="4873" customWidth="true" style="54" width="8.625" collapsed="false"/>
    <col min="4874" max="4875" customWidth="true" style="54" width="10.75" collapsed="false"/>
    <col min="4876" max="4877" customWidth="true" style="54" width="10.0" collapsed="false"/>
    <col min="4878" max="4878" customWidth="true" style="54" width="13.75" collapsed="false"/>
    <col min="4879" max="4881" customWidth="true" style="54" width="8.0" collapsed="false"/>
    <col min="4882" max="4882" customWidth="true" style="54" width="9.125" collapsed="false"/>
    <col min="4883" max="4883" customWidth="true" style="54" width="8.625" collapsed="false"/>
    <col min="4884" max="4884" customWidth="true" style="54" width="10.75" collapsed="false"/>
    <col min="4885" max="4885" customWidth="true" style="54" width="8.75" collapsed="false"/>
    <col min="4886" max="4886" customWidth="true" style="54" width="13.125" collapsed="false"/>
    <col min="4887" max="4888" customWidth="true" style="54" width="9.75" collapsed="false"/>
    <col min="4889" max="4889" customWidth="true" style="54" width="12.625" collapsed="false"/>
    <col min="4890" max="5119" style="54" width="9.125" collapsed="false"/>
    <col min="5120" max="5120" customWidth="true" style="54" width="20.875" collapsed="false"/>
    <col min="5121" max="5121" customWidth="true" style="54" width="15.25" collapsed="false"/>
    <col min="5122" max="5122" customWidth="true" style="54" width="9.875" collapsed="false"/>
    <col min="5123" max="5123" bestFit="true" customWidth="true" style="54" width="11.125" collapsed="false"/>
    <col min="5124" max="5129" customWidth="true" style="54" width="8.625" collapsed="false"/>
    <col min="5130" max="5131" customWidth="true" style="54" width="10.75" collapsed="false"/>
    <col min="5132" max="5133" customWidth="true" style="54" width="10.0" collapsed="false"/>
    <col min="5134" max="5134" customWidth="true" style="54" width="13.75" collapsed="false"/>
    <col min="5135" max="5137" customWidth="true" style="54" width="8.0" collapsed="false"/>
    <col min="5138" max="5138" customWidth="true" style="54" width="9.125" collapsed="false"/>
    <col min="5139" max="5139" customWidth="true" style="54" width="8.625" collapsed="false"/>
    <col min="5140" max="5140" customWidth="true" style="54" width="10.75" collapsed="false"/>
    <col min="5141" max="5141" customWidth="true" style="54" width="8.75" collapsed="false"/>
    <col min="5142" max="5142" customWidth="true" style="54" width="13.125" collapsed="false"/>
    <col min="5143" max="5144" customWidth="true" style="54" width="9.75" collapsed="false"/>
    <col min="5145" max="5145" customWidth="true" style="54" width="12.625" collapsed="false"/>
    <col min="5146" max="5375" style="54" width="9.125" collapsed="false"/>
    <col min="5376" max="5376" customWidth="true" style="54" width="20.875" collapsed="false"/>
    <col min="5377" max="5377" customWidth="true" style="54" width="15.25" collapsed="false"/>
    <col min="5378" max="5378" customWidth="true" style="54" width="9.875" collapsed="false"/>
    <col min="5379" max="5379" bestFit="true" customWidth="true" style="54" width="11.125" collapsed="false"/>
    <col min="5380" max="5385" customWidth="true" style="54" width="8.625" collapsed="false"/>
    <col min="5386" max="5387" customWidth="true" style="54" width="10.75" collapsed="false"/>
    <col min="5388" max="5389" customWidth="true" style="54" width="10.0" collapsed="false"/>
    <col min="5390" max="5390" customWidth="true" style="54" width="13.75" collapsed="false"/>
    <col min="5391" max="5393" customWidth="true" style="54" width="8.0" collapsed="false"/>
    <col min="5394" max="5394" customWidth="true" style="54" width="9.125" collapsed="false"/>
    <col min="5395" max="5395" customWidth="true" style="54" width="8.625" collapsed="false"/>
    <col min="5396" max="5396" customWidth="true" style="54" width="10.75" collapsed="false"/>
    <col min="5397" max="5397" customWidth="true" style="54" width="8.75" collapsed="false"/>
    <col min="5398" max="5398" customWidth="true" style="54" width="13.125" collapsed="false"/>
    <col min="5399" max="5400" customWidth="true" style="54" width="9.75" collapsed="false"/>
    <col min="5401" max="5401" customWidth="true" style="54" width="12.625" collapsed="false"/>
    <col min="5402" max="5631" style="54" width="9.125" collapsed="false"/>
    <col min="5632" max="5632" customWidth="true" style="54" width="20.875" collapsed="false"/>
    <col min="5633" max="5633" customWidth="true" style="54" width="15.25" collapsed="false"/>
    <col min="5634" max="5634" customWidth="true" style="54" width="9.875" collapsed="false"/>
    <col min="5635" max="5635" bestFit="true" customWidth="true" style="54" width="11.125" collapsed="false"/>
    <col min="5636" max="5641" customWidth="true" style="54" width="8.625" collapsed="false"/>
    <col min="5642" max="5643" customWidth="true" style="54" width="10.75" collapsed="false"/>
    <col min="5644" max="5645" customWidth="true" style="54" width="10.0" collapsed="false"/>
    <col min="5646" max="5646" customWidth="true" style="54" width="13.75" collapsed="false"/>
    <col min="5647" max="5649" customWidth="true" style="54" width="8.0" collapsed="false"/>
    <col min="5650" max="5650" customWidth="true" style="54" width="9.125" collapsed="false"/>
    <col min="5651" max="5651" customWidth="true" style="54" width="8.625" collapsed="false"/>
    <col min="5652" max="5652" customWidth="true" style="54" width="10.75" collapsed="false"/>
    <col min="5653" max="5653" customWidth="true" style="54" width="8.75" collapsed="false"/>
    <col min="5654" max="5654" customWidth="true" style="54" width="13.125" collapsed="false"/>
    <col min="5655" max="5656" customWidth="true" style="54" width="9.75" collapsed="false"/>
    <col min="5657" max="5657" customWidth="true" style="54" width="12.625" collapsed="false"/>
    <col min="5658" max="5887" style="54" width="9.125" collapsed="false"/>
    <col min="5888" max="5888" customWidth="true" style="54" width="20.875" collapsed="false"/>
    <col min="5889" max="5889" customWidth="true" style="54" width="15.25" collapsed="false"/>
    <col min="5890" max="5890" customWidth="true" style="54" width="9.875" collapsed="false"/>
    <col min="5891" max="5891" bestFit="true" customWidth="true" style="54" width="11.125" collapsed="false"/>
    <col min="5892" max="5897" customWidth="true" style="54" width="8.625" collapsed="false"/>
    <col min="5898" max="5899" customWidth="true" style="54" width="10.75" collapsed="false"/>
    <col min="5900" max="5901" customWidth="true" style="54" width="10.0" collapsed="false"/>
    <col min="5902" max="5902" customWidth="true" style="54" width="13.75" collapsed="false"/>
    <col min="5903" max="5905" customWidth="true" style="54" width="8.0" collapsed="false"/>
    <col min="5906" max="5906" customWidth="true" style="54" width="9.125" collapsed="false"/>
    <col min="5907" max="5907" customWidth="true" style="54" width="8.625" collapsed="false"/>
    <col min="5908" max="5908" customWidth="true" style="54" width="10.75" collapsed="false"/>
    <col min="5909" max="5909" customWidth="true" style="54" width="8.75" collapsed="false"/>
    <col min="5910" max="5910" customWidth="true" style="54" width="13.125" collapsed="false"/>
    <col min="5911" max="5912" customWidth="true" style="54" width="9.75" collapsed="false"/>
    <col min="5913" max="5913" customWidth="true" style="54" width="12.625" collapsed="false"/>
    <col min="5914" max="6143" style="54" width="9.125" collapsed="false"/>
    <col min="6144" max="6144" customWidth="true" style="54" width="20.875" collapsed="false"/>
    <col min="6145" max="6145" customWidth="true" style="54" width="15.25" collapsed="false"/>
    <col min="6146" max="6146" customWidth="true" style="54" width="9.875" collapsed="false"/>
    <col min="6147" max="6147" bestFit="true" customWidth="true" style="54" width="11.125" collapsed="false"/>
    <col min="6148" max="6153" customWidth="true" style="54" width="8.625" collapsed="false"/>
    <col min="6154" max="6155" customWidth="true" style="54" width="10.75" collapsed="false"/>
    <col min="6156" max="6157" customWidth="true" style="54" width="10.0" collapsed="false"/>
    <col min="6158" max="6158" customWidth="true" style="54" width="13.75" collapsed="false"/>
    <col min="6159" max="6161" customWidth="true" style="54" width="8.0" collapsed="false"/>
    <col min="6162" max="6162" customWidth="true" style="54" width="9.125" collapsed="false"/>
    <col min="6163" max="6163" customWidth="true" style="54" width="8.625" collapsed="false"/>
    <col min="6164" max="6164" customWidth="true" style="54" width="10.75" collapsed="false"/>
    <col min="6165" max="6165" customWidth="true" style="54" width="8.75" collapsed="false"/>
    <col min="6166" max="6166" customWidth="true" style="54" width="13.125" collapsed="false"/>
    <col min="6167" max="6168" customWidth="true" style="54" width="9.75" collapsed="false"/>
    <col min="6169" max="6169" customWidth="true" style="54" width="12.625" collapsed="false"/>
    <col min="6170" max="6399" style="54" width="9.125" collapsed="false"/>
    <col min="6400" max="6400" customWidth="true" style="54" width="20.875" collapsed="false"/>
    <col min="6401" max="6401" customWidth="true" style="54" width="15.25" collapsed="false"/>
    <col min="6402" max="6402" customWidth="true" style="54" width="9.875" collapsed="false"/>
    <col min="6403" max="6403" bestFit="true" customWidth="true" style="54" width="11.125" collapsed="false"/>
    <col min="6404" max="6409" customWidth="true" style="54" width="8.625" collapsed="false"/>
    <col min="6410" max="6411" customWidth="true" style="54" width="10.75" collapsed="false"/>
    <col min="6412" max="6413" customWidth="true" style="54" width="10.0" collapsed="false"/>
    <col min="6414" max="6414" customWidth="true" style="54" width="13.75" collapsed="false"/>
    <col min="6415" max="6417" customWidth="true" style="54" width="8.0" collapsed="false"/>
    <col min="6418" max="6418" customWidth="true" style="54" width="9.125" collapsed="false"/>
    <col min="6419" max="6419" customWidth="true" style="54" width="8.625" collapsed="false"/>
    <col min="6420" max="6420" customWidth="true" style="54" width="10.75" collapsed="false"/>
    <col min="6421" max="6421" customWidth="true" style="54" width="8.75" collapsed="false"/>
    <col min="6422" max="6422" customWidth="true" style="54" width="13.125" collapsed="false"/>
    <col min="6423" max="6424" customWidth="true" style="54" width="9.75" collapsed="false"/>
    <col min="6425" max="6425" customWidth="true" style="54" width="12.625" collapsed="false"/>
    <col min="6426" max="6655" style="54" width="9.125" collapsed="false"/>
    <col min="6656" max="6656" customWidth="true" style="54" width="20.875" collapsed="false"/>
    <col min="6657" max="6657" customWidth="true" style="54" width="15.25" collapsed="false"/>
    <col min="6658" max="6658" customWidth="true" style="54" width="9.875" collapsed="false"/>
    <col min="6659" max="6659" bestFit="true" customWidth="true" style="54" width="11.125" collapsed="false"/>
    <col min="6660" max="6665" customWidth="true" style="54" width="8.625" collapsed="false"/>
    <col min="6666" max="6667" customWidth="true" style="54" width="10.75" collapsed="false"/>
    <col min="6668" max="6669" customWidth="true" style="54" width="10.0" collapsed="false"/>
    <col min="6670" max="6670" customWidth="true" style="54" width="13.75" collapsed="false"/>
    <col min="6671" max="6673" customWidth="true" style="54" width="8.0" collapsed="false"/>
    <col min="6674" max="6674" customWidth="true" style="54" width="9.125" collapsed="false"/>
    <col min="6675" max="6675" customWidth="true" style="54" width="8.625" collapsed="false"/>
    <col min="6676" max="6676" customWidth="true" style="54" width="10.75" collapsed="false"/>
    <col min="6677" max="6677" customWidth="true" style="54" width="8.75" collapsed="false"/>
    <col min="6678" max="6678" customWidth="true" style="54" width="13.125" collapsed="false"/>
    <col min="6679" max="6680" customWidth="true" style="54" width="9.75" collapsed="false"/>
    <col min="6681" max="6681" customWidth="true" style="54" width="12.625" collapsed="false"/>
    <col min="6682" max="6911" style="54" width="9.125" collapsed="false"/>
    <col min="6912" max="6912" customWidth="true" style="54" width="20.875" collapsed="false"/>
    <col min="6913" max="6913" customWidth="true" style="54" width="15.25" collapsed="false"/>
    <col min="6914" max="6914" customWidth="true" style="54" width="9.875" collapsed="false"/>
    <col min="6915" max="6915" bestFit="true" customWidth="true" style="54" width="11.125" collapsed="false"/>
    <col min="6916" max="6921" customWidth="true" style="54" width="8.625" collapsed="false"/>
    <col min="6922" max="6923" customWidth="true" style="54" width="10.75" collapsed="false"/>
    <col min="6924" max="6925" customWidth="true" style="54" width="10.0" collapsed="false"/>
    <col min="6926" max="6926" customWidth="true" style="54" width="13.75" collapsed="false"/>
    <col min="6927" max="6929" customWidth="true" style="54" width="8.0" collapsed="false"/>
    <col min="6930" max="6930" customWidth="true" style="54" width="9.125" collapsed="false"/>
    <col min="6931" max="6931" customWidth="true" style="54" width="8.625" collapsed="false"/>
    <col min="6932" max="6932" customWidth="true" style="54" width="10.75" collapsed="false"/>
    <col min="6933" max="6933" customWidth="true" style="54" width="8.75" collapsed="false"/>
    <col min="6934" max="6934" customWidth="true" style="54" width="13.125" collapsed="false"/>
    <col min="6935" max="6936" customWidth="true" style="54" width="9.75" collapsed="false"/>
    <col min="6937" max="6937" customWidth="true" style="54" width="12.625" collapsed="false"/>
    <col min="6938" max="7167" style="54" width="9.125" collapsed="false"/>
    <col min="7168" max="7168" customWidth="true" style="54" width="20.875" collapsed="false"/>
    <col min="7169" max="7169" customWidth="true" style="54" width="15.25" collapsed="false"/>
    <col min="7170" max="7170" customWidth="true" style="54" width="9.875" collapsed="false"/>
    <col min="7171" max="7171" bestFit="true" customWidth="true" style="54" width="11.125" collapsed="false"/>
    <col min="7172" max="7177" customWidth="true" style="54" width="8.625" collapsed="false"/>
    <col min="7178" max="7179" customWidth="true" style="54" width="10.75" collapsed="false"/>
    <col min="7180" max="7181" customWidth="true" style="54" width="10.0" collapsed="false"/>
    <col min="7182" max="7182" customWidth="true" style="54" width="13.75" collapsed="false"/>
    <col min="7183" max="7185" customWidth="true" style="54" width="8.0" collapsed="false"/>
    <col min="7186" max="7186" customWidth="true" style="54" width="9.125" collapsed="false"/>
    <col min="7187" max="7187" customWidth="true" style="54" width="8.625" collapsed="false"/>
    <col min="7188" max="7188" customWidth="true" style="54" width="10.75" collapsed="false"/>
    <col min="7189" max="7189" customWidth="true" style="54" width="8.75" collapsed="false"/>
    <col min="7190" max="7190" customWidth="true" style="54" width="13.125" collapsed="false"/>
    <col min="7191" max="7192" customWidth="true" style="54" width="9.75" collapsed="false"/>
    <col min="7193" max="7193" customWidth="true" style="54" width="12.625" collapsed="false"/>
    <col min="7194" max="7423" style="54" width="9.125" collapsed="false"/>
    <col min="7424" max="7424" customWidth="true" style="54" width="20.875" collapsed="false"/>
    <col min="7425" max="7425" customWidth="true" style="54" width="15.25" collapsed="false"/>
    <col min="7426" max="7426" customWidth="true" style="54" width="9.875" collapsed="false"/>
    <col min="7427" max="7427" bestFit="true" customWidth="true" style="54" width="11.125" collapsed="false"/>
    <col min="7428" max="7433" customWidth="true" style="54" width="8.625" collapsed="false"/>
    <col min="7434" max="7435" customWidth="true" style="54" width="10.75" collapsed="false"/>
    <col min="7436" max="7437" customWidth="true" style="54" width="10.0" collapsed="false"/>
    <col min="7438" max="7438" customWidth="true" style="54" width="13.75" collapsed="false"/>
    <col min="7439" max="7441" customWidth="true" style="54" width="8.0" collapsed="false"/>
    <col min="7442" max="7442" customWidth="true" style="54" width="9.125" collapsed="false"/>
    <col min="7443" max="7443" customWidth="true" style="54" width="8.625" collapsed="false"/>
    <col min="7444" max="7444" customWidth="true" style="54" width="10.75" collapsed="false"/>
    <col min="7445" max="7445" customWidth="true" style="54" width="8.75" collapsed="false"/>
    <col min="7446" max="7446" customWidth="true" style="54" width="13.125" collapsed="false"/>
    <col min="7447" max="7448" customWidth="true" style="54" width="9.75" collapsed="false"/>
    <col min="7449" max="7449" customWidth="true" style="54" width="12.625" collapsed="false"/>
    <col min="7450" max="7679" style="54" width="9.125" collapsed="false"/>
    <col min="7680" max="7680" customWidth="true" style="54" width="20.875" collapsed="false"/>
    <col min="7681" max="7681" customWidth="true" style="54" width="15.25" collapsed="false"/>
    <col min="7682" max="7682" customWidth="true" style="54" width="9.875" collapsed="false"/>
    <col min="7683" max="7683" bestFit="true" customWidth="true" style="54" width="11.125" collapsed="false"/>
    <col min="7684" max="7689" customWidth="true" style="54" width="8.625" collapsed="false"/>
    <col min="7690" max="7691" customWidth="true" style="54" width="10.75" collapsed="false"/>
    <col min="7692" max="7693" customWidth="true" style="54" width="10.0" collapsed="false"/>
    <col min="7694" max="7694" customWidth="true" style="54" width="13.75" collapsed="false"/>
    <col min="7695" max="7697" customWidth="true" style="54" width="8.0" collapsed="false"/>
    <col min="7698" max="7698" customWidth="true" style="54" width="9.125" collapsed="false"/>
    <col min="7699" max="7699" customWidth="true" style="54" width="8.625" collapsed="false"/>
    <col min="7700" max="7700" customWidth="true" style="54" width="10.75" collapsed="false"/>
    <col min="7701" max="7701" customWidth="true" style="54" width="8.75" collapsed="false"/>
    <col min="7702" max="7702" customWidth="true" style="54" width="13.125" collapsed="false"/>
    <col min="7703" max="7704" customWidth="true" style="54" width="9.75" collapsed="false"/>
    <col min="7705" max="7705" customWidth="true" style="54" width="12.625" collapsed="false"/>
    <col min="7706" max="7935" style="54" width="9.125" collapsed="false"/>
    <col min="7936" max="7936" customWidth="true" style="54" width="20.875" collapsed="false"/>
    <col min="7937" max="7937" customWidth="true" style="54" width="15.25" collapsed="false"/>
    <col min="7938" max="7938" customWidth="true" style="54" width="9.875" collapsed="false"/>
    <col min="7939" max="7939" bestFit="true" customWidth="true" style="54" width="11.125" collapsed="false"/>
    <col min="7940" max="7945" customWidth="true" style="54" width="8.625" collapsed="false"/>
    <col min="7946" max="7947" customWidth="true" style="54" width="10.75" collapsed="false"/>
    <col min="7948" max="7949" customWidth="true" style="54" width="10.0" collapsed="false"/>
    <col min="7950" max="7950" customWidth="true" style="54" width="13.75" collapsed="false"/>
    <col min="7951" max="7953" customWidth="true" style="54" width="8.0" collapsed="false"/>
    <col min="7954" max="7954" customWidth="true" style="54" width="9.125" collapsed="false"/>
    <col min="7955" max="7955" customWidth="true" style="54" width="8.625" collapsed="false"/>
    <col min="7956" max="7956" customWidth="true" style="54" width="10.75" collapsed="false"/>
    <col min="7957" max="7957" customWidth="true" style="54" width="8.75" collapsed="false"/>
    <col min="7958" max="7958" customWidth="true" style="54" width="13.125" collapsed="false"/>
    <col min="7959" max="7960" customWidth="true" style="54" width="9.75" collapsed="false"/>
    <col min="7961" max="7961" customWidth="true" style="54" width="12.625" collapsed="false"/>
    <col min="7962" max="8191" style="54" width="9.125" collapsed="false"/>
    <col min="8192" max="8192" customWidth="true" style="54" width="20.875" collapsed="false"/>
    <col min="8193" max="8193" customWidth="true" style="54" width="15.25" collapsed="false"/>
    <col min="8194" max="8194" customWidth="true" style="54" width="9.875" collapsed="false"/>
    <col min="8195" max="8195" bestFit="true" customWidth="true" style="54" width="11.125" collapsed="false"/>
    <col min="8196" max="8201" customWidth="true" style="54" width="8.625" collapsed="false"/>
    <col min="8202" max="8203" customWidth="true" style="54" width="10.75" collapsed="false"/>
    <col min="8204" max="8205" customWidth="true" style="54" width="10.0" collapsed="false"/>
    <col min="8206" max="8206" customWidth="true" style="54" width="13.75" collapsed="false"/>
    <col min="8207" max="8209" customWidth="true" style="54" width="8.0" collapsed="false"/>
    <col min="8210" max="8210" customWidth="true" style="54" width="9.125" collapsed="false"/>
    <col min="8211" max="8211" customWidth="true" style="54" width="8.625" collapsed="false"/>
    <col min="8212" max="8212" customWidth="true" style="54" width="10.75" collapsed="false"/>
    <col min="8213" max="8213" customWidth="true" style="54" width="8.75" collapsed="false"/>
    <col min="8214" max="8214" customWidth="true" style="54" width="13.125" collapsed="false"/>
    <col min="8215" max="8216" customWidth="true" style="54" width="9.75" collapsed="false"/>
    <col min="8217" max="8217" customWidth="true" style="54" width="12.625" collapsed="false"/>
    <col min="8218" max="8447" style="54" width="9.125" collapsed="false"/>
    <col min="8448" max="8448" customWidth="true" style="54" width="20.875" collapsed="false"/>
    <col min="8449" max="8449" customWidth="true" style="54" width="15.25" collapsed="false"/>
    <col min="8450" max="8450" customWidth="true" style="54" width="9.875" collapsed="false"/>
    <col min="8451" max="8451" bestFit="true" customWidth="true" style="54" width="11.125" collapsed="false"/>
    <col min="8452" max="8457" customWidth="true" style="54" width="8.625" collapsed="false"/>
    <col min="8458" max="8459" customWidth="true" style="54" width="10.75" collapsed="false"/>
    <col min="8460" max="8461" customWidth="true" style="54" width="10.0" collapsed="false"/>
    <col min="8462" max="8462" customWidth="true" style="54" width="13.75" collapsed="false"/>
    <col min="8463" max="8465" customWidth="true" style="54" width="8.0" collapsed="false"/>
    <col min="8466" max="8466" customWidth="true" style="54" width="9.125" collapsed="false"/>
    <col min="8467" max="8467" customWidth="true" style="54" width="8.625" collapsed="false"/>
    <col min="8468" max="8468" customWidth="true" style="54" width="10.75" collapsed="false"/>
    <col min="8469" max="8469" customWidth="true" style="54" width="8.75" collapsed="false"/>
    <col min="8470" max="8470" customWidth="true" style="54" width="13.125" collapsed="false"/>
    <col min="8471" max="8472" customWidth="true" style="54" width="9.75" collapsed="false"/>
    <col min="8473" max="8473" customWidth="true" style="54" width="12.625" collapsed="false"/>
    <col min="8474" max="8703" style="54" width="9.125" collapsed="false"/>
    <col min="8704" max="8704" customWidth="true" style="54" width="20.875" collapsed="false"/>
    <col min="8705" max="8705" customWidth="true" style="54" width="15.25" collapsed="false"/>
    <col min="8706" max="8706" customWidth="true" style="54" width="9.875" collapsed="false"/>
    <col min="8707" max="8707" bestFit="true" customWidth="true" style="54" width="11.125" collapsed="false"/>
    <col min="8708" max="8713" customWidth="true" style="54" width="8.625" collapsed="false"/>
    <col min="8714" max="8715" customWidth="true" style="54" width="10.75" collapsed="false"/>
    <col min="8716" max="8717" customWidth="true" style="54" width="10.0" collapsed="false"/>
    <col min="8718" max="8718" customWidth="true" style="54" width="13.75" collapsed="false"/>
    <col min="8719" max="8721" customWidth="true" style="54" width="8.0" collapsed="false"/>
    <col min="8722" max="8722" customWidth="true" style="54" width="9.125" collapsed="false"/>
    <col min="8723" max="8723" customWidth="true" style="54" width="8.625" collapsed="false"/>
    <col min="8724" max="8724" customWidth="true" style="54" width="10.75" collapsed="false"/>
    <col min="8725" max="8725" customWidth="true" style="54" width="8.75" collapsed="false"/>
    <col min="8726" max="8726" customWidth="true" style="54" width="13.125" collapsed="false"/>
    <col min="8727" max="8728" customWidth="true" style="54" width="9.75" collapsed="false"/>
    <col min="8729" max="8729" customWidth="true" style="54" width="12.625" collapsed="false"/>
    <col min="8730" max="8959" style="54" width="9.125" collapsed="false"/>
    <col min="8960" max="8960" customWidth="true" style="54" width="20.875" collapsed="false"/>
    <col min="8961" max="8961" customWidth="true" style="54" width="15.25" collapsed="false"/>
    <col min="8962" max="8962" customWidth="true" style="54" width="9.875" collapsed="false"/>
    <col min="8963" max="8963" bestFit="true" customWidth="true" style="54" width="11.125" collapsed="false"/>
    <col min="8964" max="8969" customWidth="true" style="54" width="8.625" collapsed="false"/>
    <col min="8970" max="8971" customWidth="true" style="54" width="10.75" collapsed="false"/>
    <col min="8972" max="8973" customWidth="true" style="54" width="10.0" collapsed="false"/>
    <col min="8974" max="8974" customWidth="true" style="54" width="13.75" collapsed="false"/>
    <col min="8975" max="8977" customWidth="true" style="54" width="8.0" collapsed="false"/>
    <col min="8978" max="8978" customWidth="true" style="54" width="9.125" collapsed="false"/>
    <col min="8979" max="8979" customWidth="true" style="54" width="8.625" collapsed="false"/>
    <col min="8980" max="8980" customWidth="true" style="54" width="10.75" collapsed="false"/>
    <col min="8981" max="8981" customWidth="true" style="54" width="8.75" collapsed="false"/>
    <col min="8982" max="8982" customWidth="true" style="54" width="13.125" collapsed="false"/>
    <col min="8983" max="8984" customWidth="true" style="54" width="9.75" collapsed="false"/>
    <col min="8985" max="8985" customWidth="true" style="54" width="12.625" collapsed="false"/>
    <col min="8986" max="9215" style="54" width="9.125" collapsed="false"/>
    <col min="9216" max="9216" customWidth="true" style="54" width="20.875" collapsed="false"/>
    <col min="9217" max="9217" customWidth="true" style="54" width="15.25" collapsed="false"/>
    <col min="9218" max="9218" customWidth="true" style="54" width="9.875" collapsed="false"/>
    <col min="9219" max="9219" bestFit="true" customWidth="true" style="54" width="11.125" collapsed="false"/>
    <col min="9220" max="9225" customWidth="true" style="54" width="8.625" collapsed="false"/>
    <col min="9226" max="9227" customWidth="true" style="54" width="10.75" collapsed="false"/>
    <col min="9228" max="9229" customWidth="true" style="54" width="10.0" collapsed="false"/>
    <col min="9230" max="9230" customWidth="true" style="54" width="13.75" collapsed="false"/>
    <col min="9231" max="9233" customWidth="true" style="54" width="8.0" collapsed="false"/>
    <col min="9234" max="9234" customWidth="true" style="54" width="9.125" collapsed="false"/>
    <col min="9235" max="9235" customWidth="true" style="54" width="8.625" collapsed="false"/>
    <col min="9236" max="9236" customWidth="true" style="54" width="10.75" collapsed="false"/>
    <col min="9237" max="9237" customWidth="true" style="54" width="8.75" collapsed="false"/>
    <col min="9238" max="9238" customWidth="true" style="54" width="13.125" collapsed="false"/>
    <col min="9239" max="9240" customWidth="true" style="54" width="9.75" collapsed="false"/>
    <col min="9241" max="9241" customWidth="true" style="54" width="12.625" collapsed="false"/>
    <col min="9242" max="9471" style="54" width="9.125" collapsed="false"/>
    <col min="9472" max="9472" customWidth="true" style="54" width="20.875" collapsed="false"/>
    <col min="9473" max="9473" customWidth="true" style="54" width="15.25" collapsed="false"/>
    <col min="9474" max="9474" customWidth="true" style="54" width="9.875" collapsed="false"/>
    <col min="9475" max="9475" bestFit="true" customWidth="true" style="54" width="11.125" collapsed="false"/>
    <col min="9476" max="9481" customWidth="true" style="54" width="8.625" collapsed="false"/>
    <col min="9482" max="9483" customWidth="true" style="54" width="10.75" collapsed="false"/>
    <col min="9484" max="9485" customWidth="true" style="54" width="10.0" collapsed="false"/>
    <col min="9486" max="9486" customWidth="true" style="54" width="13.75" collapsed="false"/>
    <col min="9487" max="9489" customWidth="true" style="54" width="8.0" collapsed="false"/>
    <col min="9490" max="9490" customWidth="true" style="54" width="9.125" collapsed="false"/>
    <col min="9491" max="9491" customWidth="true" style="54" width="8.625" collapsed="false"/>
    <col min="9492" max="9492" customWidth="true" style="54" width="10.75" collapsed="false"/>
    <col min="9493" max="9493" customWidth="true" style="54" width="8.75" collapsed="false"/>
    <col min="9494" max="9494" customWidth="true" style="54" width="13.125" collapsed="false"/>
    <col min="9495" max="9496" customWidth="true" style="54" width="9.75" collapsed="false"/>
    <col min="9497" max="9497" customWidth="true" style="54" width="12.625" collapsed="false"/>
    <col min="9498" max="9727" style="54" width="9.125" collapsed="false"/>
    <col min="9728" max="9728" customWidth="true" style="54" width="20.875" collapsed="false"/>
    <col min="9729" max="9729" customWidth="true" style="54" width="15.25" collapsed="false"/>
    <col min="9730" max="9730" customWidth="true" style="54" width="9.875" collapsed="false"/>
    <col min="9731" max="9731" bestFit="true" customWidth="true" style="54" width="11.125" collapsed="false"/>
    <col min="9732" max="9737" customWidth="true" style="54" width="8.625" collapsed="false"/>
    <col min="9738" max="9739" customWidth="true" style="54" width="10.75" collapsed="false"/>
    <col min="9740" max="9741" customWidth="true" style="54" width="10.0" collapsed="false"/>
    <col min="9742" max="9742" customWidth="true" style="54" width="13.75" collapsed="false"/>
    <col min="9743" max="9745" customWidth="true" style="54" width="8.0" collapsed="false"/>
    <col min="9746" max="9746" customWidth="true" style="54" width="9.125" collapsed="false"/>
    <col min="9747" max="9747" customWidth="true" style="54" width="8.625" collapsed="false"/>
    <col min="9748" max="9748" customWidth="true" style="54" width="10.75" collapsed="false"/>
    <col min="9749" max="9749" customWidth="true" style="54" width="8.75" collapsed="false"/>
    <col min="9750" max="9750" customWidth="true" style="54" width="13.125" collapsed="false"/>
    <col min="9751" max="9752" customWidth="true" style="54" width="9.75" collapsed="false"/>
    <col min="9753" max="9753" customWidth="true" style="54" width="12.625" collapsed="false"/>
    <col min="9754" max="9983" style="54" width="9.125" collapsed="false"/>
    <col min="9984" max="9984" customWidth="true" style="54" width="20.875" collapsed="false"/>
    <col min="9985" max="9985" customWidth="true" style="54" width="15.25" collapsed="false"/>
    <col min="9986" max="9986" customWidth="true" style="54" width="9.875" collapsed="false"/>
    <col min="9987" max="9987" bestFit="true" customWidth="true" style="54" width="11.125" collapsed="false"/>
    <col min="9988" max="9993" customWidth="true" style="54" width="8.625" collapsed="false"/>
    <col min="9994" max="9995" customWidth="true" style="54" width="10.75" collapsed="false"/>
    <col min="9996" max="9997" customWidth="true" style="54" width="10.0" collapsed="false"/>
    <col min="9998" max="9998" customWidth="true" style="54" width="13.75" collapsed="false"/>
    <col min="9999" max="10001" customWidth="true" style="54" width="8.0" collapsed="false"/>
    <col min="10002" max="10002" customWidth="true" style="54" width="9.125" collapsed="false"/>
    <col min="10003" max="10003" customWidth="true" style="54" width="8.625" collapsed="false"/>
    <col min="10004" max="10004" customWidth="true" style="54" width="10.75" collapsed="false"/>
    <col min="10005" max="10005" customWidth="true" style="54" width="8.75" collapsed="false"/>
    <col min="10006" max="10006" customWidth="true" style="54" width="13.125" collapsed="false"/>
    <col min="10007" max="10008" customWidth="true" style="54" width="9.75" collapsed="false"/>
    <col min="10009" max="10009" customWidth="true" style="54" width="12.625" collapsed="false"/>
    <col min="10010" max="10239" style="54" width="9.125" collapsed="false"/>
    <col min="10240" max="10240" customWidth="true" style="54" width="20.875" collapsed="false"/>
    <col min="10241" max="10241" customWidth="true" style="54" width="15.25" collapsed="false"/>
    <col min="10242" max="10242" customWidth="true" style="54" width="9.875" collapsed="false"/>
    <col min="10243" max="10243" bestFit="true" customWidth="true" style="54" width="11.125" collapsed="false"/>
    <col min="10244" max="10249" customWidth="true" style="54" width="8.625" collapsed="false"/>
    <col min="10250" max="10251" customWidth="true" style="54" width="10.75" collapsed="false"/>
    <col min="10252" max="10253" customWidth="true" style="54" width="10.0" collapsed="false"/>
    <col min="10254" max="10254" customWidth="true" style="54" width="13.75" collapsed="false"/>
    <col min="10255" max="10257" customWidth="true" style="54" width="8.0" collapsed="false"/>
    <col min="10258" max="10258" customWidth="true" style="54" width="9.125" collapsed="false"/>
    <col min="10259" max="10259" customWidth="true" style="54" width="8.625" collapsed="false"/>
    <col min="10260" max="10260" customWidth="true" style="54" width="10.75" collapsed="false"/>
    <col min="10261" max="10261" customWidth="true" style="54" width="8.75" collapsed="false"/>
    <col min="10262" max="10262" customWidth="true" style="54" width="13.125" collapsed="false"/>
    <col min="10263" max="10264" customWidth="true" style="54" width="9.75" collapsed="false"/>
    <col min="10265" max="10265" customWidth="true" style="54" width="12.625" collapsed="false"/>
    <col min="10266" max="10495" style="54" width="9.125" collapsed="false"/>
    <col min="10496" max="10496" customWidth="true" style="54" width="20.875" collapsed="false"/>
    <col min="10497" max="10497" customWidth="true" style="54" width="15.25" collapsed="false"/>
    <col min="10498" max="10498" customWidth="true" style="54" width="9.875" collapsed="false"/>
    <col min="10499" max="10499" bestFit="true" customWidth="true" style="54" width="11.125" collapsed="false"/>
    <col min="10500" max="10505" customWidth="true" style="54" width="8.625" collapsed="false"/>
    <col min="10506" max="10507" customWidth="true" style="54" width="10.75" collapsed="false"/>
    <col min="10508" max="10509" customWidth="true" style="54" width="10.0" collapsed="false"/>
    <col min="10510" max="10510" customWidth="true" style="54" width="13.75" collapsed="false"/>
    <col min="10511" max="10513" customWidth="true" style="54" width="8.0" collapsed="false"/>
    <col min="10514" max="10514" customWidth="true" style="54" width="9.125" collapsed="false"/>
    <col min="10515" max="10515" customWidth="true" style="54" width="8.625" collapsed="false"/>
    <col min="10516" max="10516" customWidth="true" style="54" width="10.75" collapsed="false"/>
    <col min="10517" max="10517" customWidth="true" style="54" width="8.75" collapsed="false"/>
    <col min="10518" max="10518" customWidth="true" style="54" width="13.125" collapsed="false"/>
    <col min="10519" max="10520" customWidth="true" style="54" width="9.75" collapsed="false"/>
    <col min="10521" max="10521" customWidth="true" style="54" width="12.625" collapsed="false"/>
    <col min="10522" max="10751" style="54" width="9.125" collapsed="false"/>
    <col min="10752" max="10752" customWidth="true" style="54" width="20.875" collapsed="false"/>
    <col min="10753" max="10753" customWidth="true" style="54" width="15.25" collapsed="false"/>
    <col min="10754" max="10754" customWidth="true" style="54" width="9.875" collapsed="false"/>
    <col min="10755" max="10755" bestFit="true" customWidth="true" style="54" width="11.125" collapsed="false"/>
    <col min="10756" max="10761" customWidth="true" style="54" width="8.625" collapsed="false"/>
    <col min="10762" max="10763" customWidth="true" style="54" width="10.75" collapsed="false"/>
    <col min="10764" max="10765" customWidth="true" style="54" width="10.0" collapsed="false"/>
    <col min="10766" max="10766" customWidth="true" style="54" width="13.75" collapsed="false"/>
    <col min="10767" max="10769" customWidth="true" style="54" width="8.0" collapsed="false"/>
    <col min="10770" max="10770" customWidth="true" style="54" width="9.125" collapsed="false"/>
    <col min="10771" max="10771" customWidth="true" style="54" width="8.625" collapsed="false"/>
    <col min="10772" max="10772" customWidth="true" style="54" width="10.75" collapsed="false"/>
    <col min="10773" max="10773" customWidth="true" style="54" width="8.75" collapsed="false"/>
    <col min="10774" max="10774" customWidth="true" style="54" width="13.125" collapsed="false"/>
    <col min="10775" max="10776" customWidth="true" style="54" width="9.75" collapsed="false"/>
    <col min="10777" max="10777" customWidth="true" style="54" width="12.625" collapsed="false"/>
    <col min="10778" max="11007" style="54" width="9.125" collapsed="false"/>
    <col min="11008" max="11008" customWidth="true" style="54" width="20.875" collapsed="false"/>
    <col min="11009" max="11009" customWidth="true" style="54" width="15.25" collapsed="false"/>
    <col min="11010" max="11010" customWidth="true" style="54" width="9.875" collapsed="false"/>
    <col min="11011" max="11011" bestFit="true" customWidth="true" style="54" width="11.125" collapsed="false"/>
    <col min="11012" max="11017" customWidth="true" style="54" width="8.625" collapsed="false"/>
    <col min="11018" max="11019" customWidth="true" style="54" width="10.75" collapsed="false"/>
    <col min="11020" max="11021" customWidth="true" style="54" width="10.0" collapsed="false"/>
    <col min="11022" max="11022" customWidth="true" style="54" width="13.75" collapsed="false"/>
    <col min="11023" max="11025" customWidth="true" style="54" width="8.0" collapsed="false"/>
    <col min="11026" max="11026" customWidth="true" style="54" width="9.125" collapsed="false"/>
    <col min="11027" max="11027" customWidth="true" style="54" width="8.625" collapsed="false"/>
    <col min="11028" max="11028" customWidth="true" style="54" width="10.75" collapsed="false"/>
    <col min="11029" max="11029" customWidth="true" style="54" width="8.75" collapsed="false"/>
    <col min="11030" max="11030" customWidth="true" style="54" width="13.125" collapsed="false"/>
    <col min="11031" max="11032" customWidth="true" style="54" width="9.75" collapsed="false"/>
    <col min="11033" max="11033" customWidth="true" style="54" width="12.625" collapsed="false"/>
    <col min="11034" max="11263" style="54" width="9.125" collapsed="false"/>
    <col min="11264" max="11264" customWidth="true" style="54" width="20.875" collapsed="false"/>
    <col min="11265" max="11265" customWidth="true" style="54" width="15.25" collapsed="false"/>
    <col min="11266" max="11266" customWidth="true" style="54" width="9.875" collapsed="false"/>
    <col min="11267" max="11267" bestFit="true" customWidth="true" style="54" width="11.125" collapsed="false"/>
    <col min="11268" max="11273" customWidth="true" style="54" width="8.625" collapsed="false"/>
    <col min="11274" max="11275" customWidth="true" style="54" width="10.75" collapsed="false"/>
    <col min="11276" max="11277" customWidth="true" style="54" width="10.0" collapsed="false"/>
    <col min="11278" max="11278" customWidth="true" style="54" width="13.75" collapsed="false"/>
    <col min="11279" max="11281" customWidth="true" style="54" width="8.0" collapsed="false"/>
    <col min="11282" max="11282" customWidth="true" style="54" width="9.125" collapsed="false"/>
    <col min="11283" max="11283" customWidth="true" style="54" width="8.625" collapsed="false"/>
    <col min="11284" max="11284" customWidth="true" style="54" width="10.75" collapsed="false"/>
    <col min="11285" max="11285" customWidth="true" style="54" width="8.75" collapsed="false"/>
    <col min="11286" max="11286" customWidth="true" style="54" width="13.125" collapsed="false"/>
    <col min="11287" max="11288" customWidth="true" style="54" width="9.75" collapsed="false"/>
    <col min="11289" max="11289" customWidth="true" style="54" width="12.625" collapsed="false"/>
    <col min="11290" max="11519" style="54" width="9.125" collapsed="false"/>
    <col min="11520" max="11520" customWidth="true" style="54" width="20.875" collapsed="false"/>
    <col min="11521" max="11521" customWidth="true" style="54" width="15.25" collapsed="false"/>
    <col min="11522" max="11522" customWidth="true" style="54" width="9.875" collapsed="false"/>
    <col min="11523" max="11523" bestFit="true" customWidth="true" style="54" width="11.125" collapsed="false"/>
    <col min="11524" max="11529" customWidth="true" style="54" width="8.625" collapsed="false"/>
    <col min="11530" max="11531" customWidth="true" style="54" width="10.75" collapsed="false"/>
    <col min="11532" max="11533" customWidth="true" style="54" width="10.0" collapsed="false"/>
    <col min="11534" max="11534" customWidth="true" style="54" width="13.75" collapsed="false"/>
    <col min="11535" max="11537" customWidth="true" style="54" width="8.0" collapsed="false"/>
    <col min="11538" max="11538" customWidth="true" style="54" width="9.125" collapsed="false"/>
    <col min="11539" max="11539" customWidth="true" style="54" width="8.625" collapsed="false"/>
    <col min="11540" max="11540" customWidth="true" style="54" width="10.75" collapsed="false"/>
    <col min="11541" max="11541" customWidth="true" style="54" width="8.75" collapsed="false"/>
    <col min="11542" max="11542" customWidth="true" style="54" width="13.125" collapsed="false"/>
    <col min="11543" max="11544" customWidth="true" style="54" width="9.75" collapsed="false"/>
    <col min="11545" max="11545" customWidth="true" style="54" width="12.625" collapsed="false"/>
    <col min="11546" max="11775" style="54" width="9.125" collapsed="false"/>
    <col min="11776" max="11776" customWidth="true" style="54" width="20.875" collapsed="false"/>
    <col min="11777" max="11777" customWidth="true" style="54" width="15.25" collapsed="false"/>
    <col min="11778" max="11778" customWidth="true" style="54" width="9.875" collapsed="false"/>
    <col min="11779" max="11779" bestFit="true" customWidth="true" style="54" width="11.125" collapsed="false"/>
    <col min="11780" max="11785" customWidth="true" style="54" width="8.625" collapsed="false"/>
    <col min="11786" max="11787" customWidth="true" style="54" width="10.75" collapsed="false"/>
    <col min="11788" max="11789" customWidth="true" style="54" width="10.0" collapsed="false"/>
    <col min="11790" max="11790" customWidth="true" style="54" width="13.75" collapsed="false"/>
    <col min="11791" max="11793" customWidth="true" style="54" width="8.0" collapsed="false"/>
    <col min="11794" max="11794" customWidth="true" style="54" width="9.125" collapsed="false"/>
    <col min="11795" max="11795" customWidth="true" style="54" width="8.625" collapsed="false"/>
    <col min="11796" max="11796" customWidth="true" style="54" width="10.75" collapsed="false"/>
    <col min="11797" max="11797" customWidth="true" style="54" width="8.75" collapsed="false"/>
    <col min="11798" max="11798" customWidth="true" style="54" width="13.125" collapsed="false"/>
    <col min="11799" max="11800" customWidth="true" style="54" width="9.75" collapsed="false"/>
    <col min="11801" max="11801" customWidth="true" style="54" width="12.625" collapsed="false"/>
    <col min="11802" max="12031" style="54" width="9.125" collapsed="false"/>
    <col min="12032" max="12032" customWidth="true" style="54" width="20.875" collapsed="false"/>
    <col min="12033" max="12033" customWidth="true" style="54" width="15.25" collapsed="false"/>
    <col min="12034" max="12034" customWidth="true" style="54" width="9.875" collapsed="false"/>
    <col min="12035" max="12035" bestFit="true" customWidth="true" style="54" width="11.125" collapsed="false"/>
    <col min="12036" max="12041" customWidth="true" style="54" width="8.625" collapsed="false"/>
    <col min="12042" max="12043" customWidth="true" style="54" width="10.75" collapsed="false"/>
    <col min="12044" max="12045" customWidth="true" style="54" width="10.0" collapsed="false"/>
    <col min="12046" max="12046" customWidth="true" style="54" width="13.75" collapsed="false"/>
    <col min="12047" max="12049" customWidth="true" style="54" width="8.0" collapsed="false"/>
    <col min="12050" max="12050" customWidth="true" style="54" width="9.125" collapsed="false"/>
    <col min="12051" max="12051" customWidth="true" style="54" width="8.625" collapsed="false"/>
    <col min="12052" max="12052" customWidth="true" style="54" width="10.75" collapsed="false"/>
    <col min="12053" max="12053" customWidth="true" style="54" width="8.75" collapsed="false"/>
    <col min="12054" max="12054" customWidth="true" style="54" width="13.125" collapsed="false"/>
    <col min="12055" max="12056" customWidth="true" style="54" width="9.75" collapsed="false"/>
    <col min="12057" max="12057" customWidth="true" style="54" width="12.625" collapsed="false"/>
    <col min="12058" max="12287" style="54" width="9.125" collapsed="false"/>
    <col min="12288" max="12288" customWidth="true" style="54" width="20.875" collapsed="false"/>
    <col min="12289" max="12289" customWidth="true" style="54" width="15.25" collapsed="false"/>
    <col min="12290" max="12290" customWidth="true" style="54" width="9.875" collapsed="false"/>
    <col min="12291" max="12291" bestFit="true" customWidth="true" style="54" width="11.125" collapsed="false"/>
    <col min="12292" max="12297" customWidth="true" style="54" width="8.625" collapsed="false"/>
    <col min="12298" max="12299" customWidth="true" style="54" width="10.75" collapsed="false"/>
    <col min="12300" max="12301" customWidth="true" style="54" width="10.0" collapsed="false"/>
    <col min="12302" max="12302" customWidth="true" style="54" width="13.75" collapsed="false"/>
    <col min="12303" max="12305" customWidth="true" style="54" width="8.0" collapsed="false"/>
    <col min="12306" max="12306" customWidth="true" style="54" width="9.125" collapsed="false"/>
    <col min="12307" max="12307" customWidth="true" style="54" width="8.625" collapsed="false"/>
    <col min="12308" max="12308" customWidth="true" style="54" width="10.75" collapsed="false"/>
    <col min="12309" max="12309" customWidth="true" style="54" width="8.75" collapsed="false"/>
    <col min="12310" max="12310" customWidth="true" style="54" width="13.125" collapsed="false"/>
    <col min="12311" max="12312" customWidth="true" style="54" width="9.75" collapsed="false"/>
    <col min="12313" max="12313" customWidth="true" style="54" width="12.625" collapsed="false"/>
    <col min="12314" max="12543" style="54" width="9.125" collapsed="false"/>
    <col min="12544" max="12544" customWidth="true" style="54" width="20.875" collapsed="false"/>
    <col min="12545" max="12545" customWidth="true" style="54" width="15.25" collapsed="false"/>
    <col min="12546" max="12546" customWidth="true" style="54" width="9.875" collapsed="false"/>
    <col min="12547" max="12547" bestFit="true" customWidth="true" style="54" width="11.125" collapsed="false"/>
    <col min="12548" max="12553" customWidth="true" style="54" width="8.625" collapsed="false"/>
    <col min="12554" max="12555" customWidth="true" style="54" width="10.75" collapsed="false"/>
    <col min="12556" max="12557" customWidth="true" style="54" width="10.0" collapsed="false"/>
    <col min="12558" max="12558" customWidth="true" style="54" width="13.75" collapsed="false"/>
    <col min="12559" max="12561" customWidth="true" style="54" width="8.0" collapsed="false"/>
    <col min="12562" max="12562" customWidth="true" style="54" width="9.125" collapsed="false"/>
    <col min="12563" max="12563" customWidth="true" style="54" width="8.625" collapsed="false"/>
    <col min="12564" max="12564" customWidth="true" style="54" width="10.75" collapsed="false"/>
    <col min="12565" max="12565" customWidth="true" style="54" width="8.75" collapsed="false"/>
    <col min="12566" max="12566" customWidth="true" style="54" width="13.125" collapsed="false"/>
    <col min="12567" max="12568" customWidth="true" style="54" width="9.75" collapsed="false"/>
    <col min="12569" max="12569" customWidth="true" style="54" width="12.625" collapsed="false"/>
    <col min="12570" max="12799" style="54" width="9.125" collapsed="false"/>
    <col min="12800" max="12800" customWidth="true" style="54" width="20.875" collapsed="false"/>
    <col min="12801" max="12801" customWidth="true" style="54" width="15.25" collapsed="false"/>
    <col min="12802" max="12802" customWidth="true" style="54" width="9.875" collapsed="false"/>
    <col min="12803" max="12803" bestFit="true" customWidth="true" style="54" width="11.125" collapsed="false"/>
    <col min="12804" max="12809" customWidth="true" style="54" width="8.625" collapsed="false"/>
    <col min="12810" max="12811" customWidth="true" style="54" width="10.75" collapsed="false"/>
    <col min="12812" max="12813" customWidth="true" style="54" width="10.0" collapsed="false"/>
    <col min="12814" max="12814" customWidth="true" style="54" width="13.75" collapsed="false"/>
    <col min="12815" max="12817" customWidth="true" style="54" width="8.0" collapsed="false"/>
    <col min="12818" max="12818" customWidth="true" style="54" width="9.125" collapsed="false"/>
    <col min="12819" max="12819" customWidth="true" style="54" width="8.625" collapsed="false"/>
    <col min="12820" max="12820" customWidth="true" style="54" width="10.75" collapsed="false"/>
    <col min="12821" max="12821" customWidth="true" style="54" width="8.75" collapsed="false"/>
    <col min="12822" max="12822" customWidth="true" style="54" width="13.125" collapsed="false"/>
    <col min="12823" max="12824" customWidth="true" style="54" width="9.75" collapsed="false"/>
    <col min="12825" max="12825" customWidth="true" style="54" width="12.625" collapsed="false"/>
    <col min="12826" max="13055" style="54" width="9.125" collapsed="false"/>
    <col min="13056" max="13056" customWidth="true" style="54" width="20.875" collapsed="false"/>
    <col min="13057" max="13057" customWidth="true" style="54" width="15.25" collapsed="false"/>
    <col min="13058" max="13058" customWidth="true" style="54" width="9.875" collapsed="false"/>
    <col min="13059" max="13059" bestFit="true" customWidth="true" style="54" width="11.125" collapsed="false"/>
    <col min="13060" max="13065" customWidth="true" style="54" width="8.625" collapsed="false"/>
    <col min="13066" max="13067" customWidth="true" style="54" width="10.75" collapsed="false"/>
    <col min="13068" max="13069" customWidth="true" style="54" width="10.0" collapsed="false"/>
    <col min="13070" max="13070" customWidth="true" style="54" width="13.75" collapsed="false"/>
    <col min="13071" max="13073" customWidth="true" style="54" width="8.0" collapsed="false"/>
    <col min="13074" max="13074" customWidth="true" style="54" width="9.125" collapsed="false"/>
    <col min="13075" max="13075" customWidth="true" style="54" width="8.625" collapsed="false"/>
    <col min="13076" max="13076" customWidth="true" style="54" width="10.75" collapsed="false"/>
    <col min="13077" max="13077" customWidth="true" style="54" width="8.75" collapsed="false"/>
    <col min="13078" max="13078" customWidth="true" style="54" width="13.125" collapsed="false"/>
    <col min="13079" max="13080" customWidth="true" style="54" width="9.75" collapsed="false"/>
    <col min="13081" max="13081" customWidth="true" style="54" width="12.625" collapsed="false"/>
    <col min="13082" max="13311" style="54" width="9.125" collapsed="false"/>
    <col min="13312" max="13312" customWidth="true" style="54" width="20.875" collapsed="false"/>
    <col min="13313" max="13313" customWidth="true" style="54" width="15.25" collapsed="false"/>
    <col min="13314" max="13314" customWidth="true" style="54" width="9.875" collapsed="false"/>
    <col min="13315" max="13315" bestFit="true" customWidth="true" style="54" width="11.125" collapsed="false"/>
    <col min="13316" max="13321" customWidth="true" style="54" width="8.625" collapsed="false"/>
    <col min="13322" max="13323" customWidth="true" style="54" width="10.75" collapsed="false"/>
    <col min="13324" max="13325" customWidth="true" style="54" width="10.0" collapsed="false"/>
    <col min="13326" max="13326" customWidth="true" style="54" width="13.75" collapsed="false"/>
    <col min="13327" max="13329" customWidth="true" style="54" width="8.0" collapsed="false"/>
    <col min="13330" max="13330" customWidth="true" style="54" width="9.125" collapsed="false"/>
    <col min="13331" max="13331" customWidth="true" style="54" width="8.625" collapsed="false"/>
    <col min="13332" max="13332" customWidth="true" style="54" width="10.75" collapsed="false"/>
    <col min="13333" max="13333" customWidth="true" style="54" width="8.75" collapsed="false"/>
    <col min="13334" max="13334" customWidth="true" style="54" width="13.125" collapsed="false"/>
    <col min="13335" max="13336" customWidth="true" style="54" width="9.75" collapsed="false"/>
    <col min="13337" max="13337" customWidth="true" style="54" width="12.625" collapsed="false"/>
    <col min="13338" max="13567" style="54" width="9.125" collapsed="false"/>
    <col min="13568" max="13568" customWidth="true" style="54" width="20.875" collapsed="false"/>
    <col min="13569" max="13569" customWidth="true" style="54" width="15.25" collapsed="false"/>
    <col min="13570" max="13570" customWidth="true" style="54" width="9.875" collapsed="false"/>
    <col min="13571" max="13571" bestFit="true" customWidth="true" style="54" width="11.125" collapsed="false"/>
    <col min="13572" max="13577" customWidth="true" style="54" width="8.625" collapsed="false"/>
    <col min="13578" max="13579" customWidth="true" style="54" width="10.75" collapsed="false"/>
    <col min="13580" max="13581" customWidth="true" style="54" width="10.0" collapsed="false"/>
    <col min="13582" max="13582" customWidth="true" style="54" width="13.75" collapsed="false"/>
    <col min="13583" max="13585" customWidth="true" style="54" width="8.0" collapsed="false"/>
    <col min="13586" max="13586" customWidth="true" style="54" width="9.125" collapsed="false"/>
    <col min="13587" max="13587" customWidth="true" style="54" width="8.625" collapsed="false"/>
    <col min="13588" max="13588" customWidth="true" style="54" width="10.75" collapsed="false"/>
    <col min="13589" max="13589" customWidth="true" style="54" width="8.75" collapsed="false"/>
    <col min="13590" max="13590" customWidth="true" style="54" width="13.125" collapsed="false"/>
    <col min="13591" max="13592" customWidth="true" style="54" width="9.75" collapsed="false"/>
    <col min="13593" max="13593" customWidth="true" style="54" width="12.625" collapsed="false"/>
    <col min="13594" max="13823" style="54" width="9.125" collapsed="false"/>
    <col min="13824" max="13824" customWidth="true" style="54" width="20.875" collapsed="false"/>
    <col min="13825" max="13825" customWidth="true" style="54" width="15.25" collapsed="false"/>
    <col min="13826" max="13826" customWidth="true" style="54" width="9.875" collapsed="false"/>
    <col min="13827" max="13827" bestFit="true" customWidth="true" style="54" width="11.125" collapsed="false"/>
    <col min="13828" max="13833" customWidth="true" style="54" width="8.625" collapsed="false"/>
    <col min="13834" max="13835" customWidth="true" style="54" width="10.75" collapsed="false"/>
    <col min="13836" max="13837" customWidth="true" style="54" width="10.0" collapsed="false"/>
    <col min="13838" max="13838" customWidth="true" style="54" width="13.75" collapsed="false"/>
    <col min="13839" max="13841" customWidth="true" style="54" width="8.0" collapsed="false"/>
    <col min="13842" max="13842" customWidth="true" style="54" width="9.125" collapsed="false"/>
    <col min="13843" max="13843" customWidth="true" style="54" width="8.625" collapsed="false"/>
    <col min="13844" max="13844" customWidth="true" style="54" width="10.75" collapsed="false"/>
    <col min="13845" max="13845" customWidth="true" style="54" width="8.75" collapsed="false"/>
    <col min="13846" max="13846" customWidth="true" style="54" width="13.125" collapsed="false"/>
    <col min="13847" max="13848" customWidth="true" style="54" width="9.75" collapsed="false"/>
    <col min="13849" max="13849" customWidth="true" style="54" width="12.625" collapsed="false"/>
    <col min="13850" max="14079" style="54" width="9.125" collapsed="false"/>
    <col min="14080" max="14080" customWidth="true" style="54" width="20.875" collapsed="false"/>
    <col min="14081" max="14081" customWidth="true" style="54" width="15.25" collapsed="false"/>
    <col min="14082" max="14082" customWidth="true" style="54" width="9.875" collapsed="false"/>
    <col min="14083" max="14083" bestFit="true" customWidth="true" style="54" width="11.125" collapsed="false"/>
    <col min="14084" max="14089" customWidth="true" style="54" width="8.625" collapsed="false"/>
    <col min="14090" max="14091" customWidth="true" style="54" width="10.75" collapsed="false"/>
    <col min="14092" max="14093" customWidth="true" style="54" width="10.0" collapsed="false"/>
    <col min="14094" max="14094" customWidth="true" style="54" width="13.75" collapsed="false"/>
    <col min="14095" max="14097" customWidth="true" style="54" width="8.0" collapsed="false"/>
    <col min="14098" max="14098" customWidth="true" style="54" width="9.125" collapsed="false"/>
    <col min="14099" max="14099" customWidth="true" style="54" width="8.625" collapsed="false"/>
    <col min="14100" max="14100" customWidth="true" style="54" width="10.75" collapsed="false"/>
    <col min="14101" max="14101" customWidth="true" style="54" width="8.75" collapsed="false"/>
    <col min="14102" max="14102" customWidth="true" style="54" width="13.125" collapsed="false"/>
    <col min="14103" max="14104" customWidth="true" style="54" width="9.75" collapsed="false"/>
    <col min="14105" max="14105" customWidth="true" style="54" width="12.625" collapsed="false"/>
    <col min="14106" max="14335" style="54" width="9.125" collapsed="false"/>
    <col min="14336" max="14336" customWidth="true" style="54" width="20.875" collapsed="false"/>
    <col min="14337" max="14337" customWidth="true" style="54" width="15.25" collapsed="false"/>
    <col min="14338" max="14338" customWidth="true" style="54" width="9.875" collapsed="false"/>
    <col min="14339" max="14339" bestFit="true" customWidth="true" style="54" width="11.125" collapsed="false"/>
    <col min="14340" max="14345" customWidth="true" style="54" width="8.625" collapsed="false"/>
    <col min="14346" max="14347" customWidth="true" style="54" width="10.75" collapsed="false"/>
    <col min="14348" max="14349" customWidth="true" style="54" width="10.0" collapsed="false"/>
    <col min="14350" max="14350" customWidth="true" style="54" width="13.75" collapsed="false"/>
    <col min="14351" max="14353" customWidth="true" style="54" width="8.0" collapsed="false"/>
    <col min="14354" max="14354" customWidth="true" style="54" width="9.125" collapsed="false"/>
    <col min="14355" max="14355" customWidth="true" style="54" width="8.625" collapsed="false"/>
    <col min="14356" max="14356" customWidth="true" style="54" width="10.75" collapsed="false"/>
    <col min="14357" max="14357" customWidth="true" style="54" width="8.75" collapsed="false"/>
    <col min="14358" max="14358" customWidth="true" style="54" width="13.125" collapsed="false"/>
    <col min="14359" max="14360" customWidth="true" style="54" width="9.75" collapsed="false"/>
    <col min="14361" max="14361" customWidth="true" style="54" width="12.625" collapsed="false"/>
    <col min="14362" max="14591" style="54" width="9.125" collapsed="false"/>
    <col min="14592" max="14592" customWidth="true" style="54" width="20.875" collapsed="false"/>
    <col min="14593" max="14593" customWidth="true" style="54" width="15.25" collapsed="false"/>
    <col min="14594" max="14594" customWidth="true" style="54" width="9.875" collapsed="false"/>
    <col min="14595" max="14595" bestFit="true" customWidth="true" style="54" width="11.125" collapsed="false"/>
    <col min="14596" max="14601" customWidth="true" style="54" width="8.625" collapsed="false"/>
    <col min="14602" max="14603" customWidth="true" style="54" width="10.75" collapsed="false"/>
    <col min="14604" max="14605" customWidth="true" style="54" width="10.0" collapsed="false"/>
    <col min="14606" max="14606" customWidth="true" style="54" width="13.75" collapsed="false"/>
    <col min="14607" max="14609" customWidth="true" style="54" width="8.0" collapsed="false"/>
    <col min="14610" max="14610" customWidth="true" style="54" width="9.125" collapsed="false"/>
    <col min="14611" max="14611" customWidth="true" style="54" width="8.625" collapsed="false"/>
    <col min="14612" max="14612" customWidth="true" style="54" width="10.75" collapsed="false"/>
    <col min="14613" max="14613" customWidth="true" style="54" width="8.75" collapsed="false"/>
    <col min="14614" max="14614" customWidth="true" style="54" width="13.125" collapsed="false"/>
    <col min="14615" max="14616" customWidth="true" style="54" width="9.75" collapsed="false"/>
    <col min="14617" max="14617" customWidth="true" style="54" width="12.625" collapsed="false"/>
    <col min="14618" max="14847" style="54" width="9.125" collapsed="false"/>
    <col min="14848" max="14848" customWidth="true" style="54" width="20.875" collapsed="false"/>
    <col min="14849" max="14849" customWidth="true" style="54" width="15.25" collapsed="false"/>
    <col min="14850" max="14850" customWidth="true" style="54" width="9.875" collapsed="false"/>
    <col min="14851" max="14851" bestFit="true" customWidth="true" style="54" width="11.125" collapsed="false"/>
    <col min="14852" max="14857" customWidth="true" style="54" width="8.625" collapsed="false"/>
    <col min="14858" max="14859" customWidth="true" style="54" width="10.75" collapsed="false"/>
    <col min="14860" max="14861" customWidth="true" style="54" width="10.0" collapsed="false"/>
    <col min="14862" max="14862" customWidth="true" style="54" width="13.75" collapsed="false"/>
    <col min="14863" max="14865" customWidth="true" style="54" width="8.0" collapsed="false"/>
    <col min="14866" max="14866" customWidth="true" style="54" width="9.125" collapsed="false"/>
    <col min="14867" max="14867" customWidth="true" style="54" width="8.625" collapsed="false"/>
    <col min="14868" max="14868" customWidth="true" style="54" width="10.75" collapsed="false"/>
    <col min="14869" max="14869" customWidth="true" style="54" width="8.75" collapsed="false"/>
    <col min="14870" max="14870" customWidth="true" style="54" width="13.125" collapsed="false"/>
    <col min="14871" max="14872" customWidth="true" style="54" width="9.75" collapsed="false"/>
    <col min="14873" max="14873" customWidth="true" style="54" width="12.625" collapsed="false"/>
    <col min="14874" max="15103" style="54" width="9.125" collapsed="false"/>
    <col min="15104" max="15104" customWidth="true" style="54" width="20.875" collapsed="false"/>
    <col min="15105" max="15105" customWidth="true" style="54" width="15.25" collapsed="false"/>
    <col min="15106" max="15106" customWidth="true" style="54" width="9.875" collapsed="false"/>
    <col min="15107" max="15107" bestFit="true" customWidth="true" style="54" width="11.125" collapsed="false"/>
    <col min="15108" max="15113" customWidth="true" style="54" width="8.625" collapsed="false"/>
    <col min="15114" max="15115" customWidth="true" style="54" width="10.75" collapsed="false"/>
    <col min="15116" max="15117" customWidth="true" style="54" width="10.0" collapsed="false"/>
    <col min="15118" max="15118" customWidth="true" style="54" width="13.75" collapsed="false"/>
    <col min="15119" max="15121" customWidth="true" style="54" width="8.0" collapsed="false"/>
    <col min="15122" max="15122" customWidth="true" style="54" width="9.125" collapsed="false"/>
    <col min="15123" max="15123" customWidth="true" style="54" width="8.625" collapsed="false"/>
    <col min="15124" max="15124" customWidth="true" style="54" width="10.75" collapsed="false"/>
    <col min="15125" max="15125" customWidth="true" style="54" width="8.75" collapsed="false"/>
    <col min="15126" max="15126" customWidth="true" style="54" width="13.125" collapsed="false"/>
    <col min="15127" max="15128" customWidth="true" style="54" width="9.75" collapsed="false"/>
    <col min="15129" max="15129" customWidth="true" style="54" width="12.625" collapsed="false"/>
    <col min="15130" max="15359" style="54" width="9.125" collapsed="false"/>
    <col min="15360" max="15360" customWidth="true" style="54" width="20.875" collapsed="false"/>
    <col min="15361" max="15361" customWidth="true" style="54" width="15.25" collapsed="false"/>
    <col min="15362" max="15362" customWidth="true" style="54" width="9.875" collapsed="false"/>
    <col min="15363" max="15363" bestFit="true" customWidth="true" style="54" width="11.125" collapsed="false"/>
    <col min="15364" max="15369" customWidth="true" style="54" width="8.625" collapsed="false"/>
    <col min="15370" max="15371" customWidth="true" style="54" width="10.75" collapsed="false"/>
    <col min="15372" max="15373" customWidth="true" style="54" width="10.0" collapsed="false"/>
    <col min="15374" max="15374" customWidth="true" style="54" width="13.75" collapsed="false"/>
    <col min="15375" max="15377" customWidth="true" style="54" width="8.0" collapsed="false"/>
    <col min="15378" max="15378" customWidth="true" style="54" width="9.125" collapsed="false"/>
    <col min="15379" max="15379" customWidth="true" style="54" width="8.625" collapsed="false"/>
    <col min="15380" max="15380" customWidth="true" style="54" width="10.75" collapsed="false"/>
    <col min="15381" max="15381" customWidth="true" style="54" width="8.75" collapsed="false"/>
    <col min="15382" max="15382" customWidth="true" style="54" width="13.125" collapsed="false"/>
    <col min="15383" max="15384" customWidth="true" style="54" width="9.75" collapsed="false"/>
    <col min="15385" max="15385" customWidth="true" style="54" width="12.625" collapsed="false"/>
    <col min="15386" max="15615" style="54" width="9.125" collapsed="false"/>
    <col min="15616" max="15616" customWidth="true" style="54" width="20.875" collapsed="false"/>
    <col min="15617" max="15617" customWidth="true" style="54" width="15.25" collapsed="false"/>
    <col min="15618" max="15618" customWidth="true" style="54" width="9.875" collapsed="false"/>
    <col min="15619" max="15619" bestFit="true" customWidth="true" style="54" width="11.125" collapsed="false"/>
    <col min="15620" max="15625" customWidth="true" style="54" width="8.625" collapsed="false"/>
    <col min="15626" max="15627" customWidth="true" style="54" width="10.75" collapsed="false"/>
    <col min="15628" max="15629" customWidth="true" style="54" width="10.0" collapsed="false"/>
    <col min="15630" max="15630" customWidth="true" style="54" width="13.75" collapsed="false"/>
    <col min="15631" max="15633" customWidth="true" style="54" width="8.0" collapsed="false"/>
    <col min="15634" max="15634" customWidth="true" style="54" width="9.125" collapsed="false"/>
    <col min="15635" max="15635" customWidth="true" style="54" width="8.625" collapsed="false"/>
    <col min="15636" max="15636" customWidth="true" style="54" width="10.75" collapsed="false"/>
    <col min="15637" max="15637" customWidth="true" style="54" width="8.75" collapsed="false"/>
    <col min="15638" max="15638" customWidth="true" style="54" width="13.125" collapsed="false"/>
    <col min="15639" max="15640" customWidth="true" style="54" width="9.75" collapsed="false"/>
    <col min="15641" max="15641" customWidth="true" style="54" width="12.625" collapsed="false"/>
    <col min="15642" max="15871" style="54" width="9.125" collapsed="false"/>
    <col min="15872" max="15872" customWidth="true" style="54" width="20.875" collapsed="false"/>
    <col min="15873" max="15873" customWidth="true" style="54" width="15.25" collapsed="false"/>
    <col min="15874" max="15874" customWidth="true" style="54" width="9.875" collapsed="false"/>
    <col min="15875" max="15875" bestFit="true" customWidth="true" style="54" width="11.125" collapsed="false"/>
    <col min="15876" max="15881" customWidth="true" style="54" width="8.625" collapsed="false"/>
    <col min="15882" max="15883" customWidth="true" style="54" width="10.75" collapsed="false"/>
    <col min="15884" max="15885" customWidth="true" style="54" width="10.0" collapsed="false"/>
    <col min="15886" max="15886" customWidth="true" style="54" width="13.75" collapsed="false"/>
    <col min="15887" max="15889" customWidth="true" style="54" width="8.0" collapsed="false"/>
    <col min="15890" max="15890" customWidth="true" style="54" width="9.125" collapsed="false"/>
    <col min="15891" max="15891" customWidth="true" style="54" width="8.625" collapsed="false"/>
    <col min="15892" max="15892" customWidth="true" style="54" width="10.75" collapsed="false"/>
    <col min="15893" max="15893" customWidth="true" style="54" width="8.75" collapsed="false"/>
    <col min="15894" max="15894" customWidth="true" style="54" width="13.125" collapsed="false"/>
    <col min="15895" max="15896" customWidth="true" style="54" width="9.75" collapsed="false"/>
    <col min="15897" max="15897" customWidth="true" style="54" width="12.625" collapsed="false"/>
    <col min="15898" max="16127" style="54" width="9.125" collapsed="false"/>
    <col min="16128" max="16128" customWidth="true" style="54" width="20.875" collapsed="false"/>
    <col min="16129" max="16129" customWidth="true" style="54" width="15.25" collapsed="false"/>
    <col min="16130" max="16130" customWidth="true" style="54" width="9.875" collapsed="false"/>
    <col min="16131" max="16131" bestFit="true" customWidth="true" style="54" width="11.125" collapsed="false"/>
    <col min="16132" max="16137" customWidth="true" style="54" width="8.625" collapsed="false"/>
    <col min="16138" max="16139" customWidth="true" style="54" width="10.75" collapsed="false"/>
    <col min="16140" max="16141" customWidth="true" style="54" width="10.0" collapsed="false"/>
    <col min="16142" max="16142" customWidth="true" style="54" width="13.75" collapsed="false"/>
    <col min="16143" max="16145" customWidth="true" style="54" width="8.0" collapsed="false"/>
    <col min="16146" max="16146" customWidth="true" style="54" width="9.125" collapsed="false"/>
    <col min="16147" max="16147" customWidth="true" style="54" width="8.625" collapsed="false"/>
    <col min="16148" max="16148" customWidth="true" style="54" width="10.75" collapsed="false"/>
    <col min="16149" max="16149" customWidth="true" style="54" width="8.75" collapsed="false"/>
    <col min="16150" max="16150" customWidth="true" style="54" width="13.125" collapsed="false"/>
    <col min="16151" max="16152" customWidth="true" style="54" width="9.75" collapsed="false"/>
    <col min="16153" max="16153" customWidth="true" style="54" width="12.625" collapsed="false"/>
    <col min="16154" max="16384" style="54" width="9.125" collapsed="false"/>
  </cols>
  <sheetData>
    <row r="1" spans="1:34" ht="17.25">
      <c r="A1" s="3743" t="s">
        <v>1768</v>
      </c>
      <c r="B1" s="3744"/>
      <c r="C1" s="3744"/>
      <c r="D1" s="3744"/>
      <c r="E1" s="3744"/>
      <c r="F1" s="3744"/>
      <c r="G1" s="3744"/>
      <c r="H1" s="3744"/>
      <c r="I1" s="3744"/>
      <c r="J1" s="3744"/>
      <c r="K1" s="3744"/>
      <c r="L1" s="3744"/>
      <c r="M1" s="3744"/>
      <c r="N1" s="3744"/>
      <c r="O1" s="3744"/>
      <c r="P1" s="3744"/>
      <c r="Q1" s="3744"/>
      <c r="R1" s="3744"/>
      <c r="S1" s="3744"/>
      <c r="T1" s="3744"/>
      <c r="U1" s="3744"/>
      <c r="V1" s="3744"/>
      <c r="W1" s="3744"/>
      <c r="X1" s="468"/>
      <c r="Y1" s="658"/>
      <c r="Z1" s="468"/>
      <c r="AA1" s="468"/>
      <c r="AB1" s="468"/>
      <c r="AC1" s="468"/>
      <c r="AD1" s="468"/>
      <c r="AE1" s="468"/>
      <c r="AF1" s="468"/>
      <c r="AG1" s="468"/>
      <c r="AH1" s="468"/>
    </row>
    <row r="2" spans="1:34" ht="15.75">
      <c r="A2" s="3745" t="s">
        <v>1698</v>
      </c>
      <c r="B2" s="3746"/>
      <c r="C2" s="3746"/>
      <c r="D2" s="3746"/>
      <c r="E2" s="3746"/>
      <c r="F2" s="3746"/>
      <c r="G2" s="3746"/>
      <c r="H2" s="3746"/>
      <c r="I2" s="3746"/>
      <c r="J2" s="3746"/>
      <c r="K2" s="3746"/>
      <c r="L2" s="3746"/>
      <c r="M2" s="3746"/>
      <c r="N2" s="3746"/>
      <c r="O2" s="467"/>
      <c r="P2" s="467"/>
      <c r="Q2" s="467"/>
      <c r="R2" s="467"/>
      <c r="S2" s="467"/>
      <c r="T2" s="467"/>
      <c r="U2" s="467"/>
      <c r="V2" s="467"/>
      <c r="W2" s="467"/>
      <c r="X2" s="468"/>
      <c r="Y2" s="658"/>
      <c r="Z2" s="641" t="s">
        <v>2933</v>
      </c>
      <c r="AA2" s="468"/>
      <c r="AB2" s="468"/>
      <c r="AC2" s="468"/>
      <c r="AD2" s="468"/>
      <c r="AE2" s="468"/>
      <c r="AF2" s="468"/>
      <c r="AG2" s="468"/>
      <c r="AH2" s="468"/>
    </row>
    <row r="3" spans="1:34" ht="18.75">
      <c r="A3" s="465" t="s">
        <v>1769</v>
      </c>
      <c r="B3" s="467"/>
      <c r="C3" s="467"/>
      <c r="D3" s="467"/>
      <c r="E3" s="467"/>
      <c r="F3" s="467"/>
      <c r="G3" s="467"/>
      <c r="H3" s="467"/>
      <c r="I3" s="467"/>
      <c r="J3" s="467"/>
      <c r="K3" s="467"/>
      <c r="L3" s="467"/>
      <c r="M3" s="467"/>
      <c r="N3" s="467"/>
      <c r="O3" s="467"/>
      <c r="P3" s="467"/>
      <c r="Q3" s="467"/>
      <c r="R3" s="467"/>
      <c r="S3" s="467"/>
      <c r="T3" s="467"/>
      <c r="U3" s="467"/>
      <c r="V3" s="467"/>
      <c r="W3" s="467"/>
      <c r="X3" s="468"/>
      <c r="Y3" s="658"/>
      <c r="Z3" s="641" t="s">
        <v>2931</v>
      </c>
      <c r="AA3" s="468"/>
      <c r="AB3" s="468"/>
      <c r="AC3" s="468"/>
      <c r="AD3" s="468"/>
      <c r="AE3" s="468"/>
      <c r="AF3" s="468"/>
      <c r="AG3" s="468"/>
      <c r="AH3" s="468"/>
    </row>
    <row r="4" spans="1:34">
      <c r="A4" s="468"/>
      <c r="B4" s="468"/>
      <c r="C4" s="468"/>
      <c r="D4" s="468"/>
      <c r="E4" s="468"/>
      <c r="F4" s="468"/>
      <c r="G4" s="468"/>
      <c r="H4" s="468"/>
      <c r="I4" s="468"/>
      <c r="J4" s="468"/>
      <c r="K4" s="468"/>
      <c r="L4" s="468"/>
      <c r="M4" s="468"/>
      <c r="N4" s="468"/>
      <c r="O4" s="468"/>
      <c r="P4" s="468"/>
      <c r="Q4" s="468"/>
      <c r="R4" s="468"/>
      <c r="S4" s="468"/>
      <c r="T4" s="468"/>
      <c r="U4" s="468"/>
      <c r="V4" s="468"/>
      <c r="W4" s="468"/>
      <c r="X4" s="468"/>
      <c r="Y4" s="658"/>
      <c r="Z4" s="641" t="s">
        <v>2932</v>
      </c>
      <c r="AA4" s="468"/>
      <c r="AB4" s="468"/>
      <c r="AC4" s="468"/>
      <c r="AD4" s="468"/>
      <c r="AE4" s="468"/>
      <c r="AF4" s="641"/>
      <c r="AG4" s="468"/>
      <c r="AH4" s="468"/>
    </row>
    <row r="5" spans="1:34" s="55" customFormat="1">
      <c r="A5" s="469" t="s">
        <v>173</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row>
    <row r="6" spans="1:34" s="95" customFormat="1" ht="35.25" customHeight="1">
      <c r="A6" s="2475" t="s">
        <v>2587</v>
      </c>
      <c r="B6" s="3680" t="s">
        <v>304</v>
      </c>
      <c r="C6" s="3682"/>
      <c r="D6" s="3682"/>
      <c r="E6" s="3681"/>
      <c r="F6" s="3683" t="s">
        <v>1700</v>
      </c>
      <c r="G6" s="3684"/>
      <c r="H6" s="3684"/>
      <c r="I6" s="3684"/>
      <c r="J6" s="3684"/>
      <c r="K6" s="3684"/>
      <c r="L6" s="3684"/>
      <c r="M6" s="3684"/>
      <c r="N6" s="3684"/>
      <c r="O6" s="3685"/>
      <c r="P6" s="3680" t="s">
        <v>1701</v>
      </c>
      <c r="Q6" s="3682"/>
      <c r="R6" s="3682"/>
      <c r="S6" s="3682"/>
      <c r="T6" s="3682"/>
      <c r="U6" s="3682"/>
      <c r="V6" s="3682"/>
      <c r="W6" s="3682"/>
      <c r="X6" s="3682"/>
      <c r="Y6" s="3681"/>
      <c r="Z6" s="3668" t="s">
        <v>2508</v>
      </c>
      <c r="AA6" s="657"/>
      <c r="AB6" s="657"/>
      <c r="AC6" s="657"/>
      <c r="AD6" s="657"/>
      <c r="AE6" s="657"/>
      <c r="AF6" s="657"/>
      <c r="AG6" s="657"/>
      <c r="AH6" s="657"/>
    </row>
    <row r="7" spans="1:34" s="95" customFormat="1" ht="51" customHeight="1">
      <c r="A7" s="3747" t="s">
        <v>1702</v>
      </c>
      <c r="B7" s="3604" t="s">
        <v>2489</v>
      </c>
      <c r="C7" s="3604" t="s">
        <v>1703</v>
      </c>
      <c r="D7" s="3666" t="s">
        <v>1723</v>
      </c>
      <c r="E7" s="3668"/>
      <c r="F7" s="3680" t="s">
        <v>2430</v>
      </c>
      <c r="G7" s="3682"/>
      <c r="H7" s="3681"/>
      <c r="I7" s="3680" t="s">
        <v>2431</v>
      </c>
      <c r="J7" s="3682"/>
      <c r="K7" s="3681"/>
      <c r="L7" s="3604" t="s">
        <v>2432</v>
      </c>
      <c r="M7" s="3604" t="s">
        <v>2433</v>
      </c>
      <c r="N7" s="3666" t="s">
        <v>2588</v>
      </c>
      <c r="O7" s="3668"/>
      <c r="P7" s="3680" t="s">
        <v>2435</v>
      </c>
      <c r="Q7" s="3682"/>
      <c r="R7" s="3681"/>
      <c r="S7" s="3680" t="s">
        <v>2436</v>
      </c>
      <c r="T7" s="3682"/>
      <c r="U7" s="3681"/>
      <c r="V7" s="3604" t="s">
        <v>2437</v>
      </c>
      <c r="W7" s="3604" t="s">
        <v>2438</v>
      </c>
      <c r="X7" s="3666" t="s">
        <v>2589</v>
      </c>
      <c r="Y7" s="3668"/>
      <c r="Z7" s="3598"/>
      <c r="AA7" s="657"/>
      <c r="AB7" s="657"/>
      <c r="AC7" s="657"/>
      <c r="AD7" s="657"/>
      <c r="AE7" s="657"/>
      <c r="AF7" s="657"/>
      <c r="AG7" s="657"/>
      <c r="AH7" s="657"/>
    </row>
    <row r="8" spans="1:34" s="95" customFormat="1" ht="60" customHeight="1">
      <c r="A8" s="3747"/>
      <c r="B8" s="3600"/>
      <c r="C8" s="3600"/>
      <c r="D8" s="3748"/>
      <c r="E8" s="3599"/>
      <c r="F8" s="3604" t="s">
        <v>791</v>
      </c>
      <c r="G8" s="3604" t="s">
        <v>792</v>
      </c>
      <c r="H8" s="3604" t="s">
        <v>1705</v>
      </c>
      <c r="I8" s="3604" t="s">
        <v>791</v>
      </c>
      <c r="J8" s="3604" t="s">
        <v>792</v>
      </c>
      <c r="K8" s="3604" t="s">
        <v>1705</v>
      </c>
      <c r="L8" s="3600"/>
      <c r="M8" s="3600"/>
      <c r="N8" s="3748"/>
      <c r="O8" s="3599"/>
      <c r="P8" s="3604" t="s">
        <v>791</v>
      </c>
      <c r="Q8" s="3604" t="s">
        <v>792</v>
      </c>
      <c r="R8" s="3604" t="s">
        <v>1705</v>
      </c>
      <c r="S8" s="3604" t="s">
        <v>791</v>
      </c>
      <c r="T8" s="3604" t="s">
        <v>792</v>
      </c>
      <c r="U8" s="3604" t="s">
        <v>1705</v>
      </c>
      <c r="V8" s="3600"/>
      <c r="W8" s="3600"/>
      <c r="X8" s="3748"/>
      <c r="Y8" s="3599"/>
      <c r="Z8" s="3598"/>
      <c r="AA8" s="657"/>
      <c r="AB8" s="657"/>
      <c r="AC8" s="657"/>
      <c r="AD8" s="657"/>
      <c r="AE8" s="657"/>
      <c r="AF8" s="657"/>
      <c r="AG8" s="657"/>
      <c r="AH8" s="657"/>
    </row>
    <row r="9" spans="1:34" s="95" customFormat="1" ht="60" customHeight="1">
      <c r="A9" s="3747"/>
      <c r="B9" s="3600"/>
      <c r="C9" s="3601"/>
      <c r="D9" s="2595" t="s">
        <v>1770</v>
      </c>
      <c r="E9" s="2595" t="s">
        <v>1771</v>
      </c>
      <c r="F9" s="3601"/>
      <c r="G9" s="3601"/>
      <c r="H9" s="3601"/>
      <c r="I9" s="3601"/>
      <c r="J9" s="3601"/>
      <c r="K9" s="3601"/>
      <c r="L9" s="3601"/>
      <c r="M9" s="3601"/>
      <c r="N9" s="2595" t="s">
        <v>1770</v>
      </c>
      <c r="O9" s="2595" t="s">
        <v>1771</v>
      </c>
      <c r="P9" s="3601"/>
      <c r="Q9" s="3601"/>
      <c r="R9" s="3601"/>
      <c r="S9" s="3601"/>
      <c r="T9" s="3601"/>
      <c r="U9" s="3601"/>
      <c r="V9" s="3601"/>
      <c r="W9" s="3601"/>
      <c r="X9" s="2595" t="s">
        <v>1770</v>
      </c>
      <c r="Y9" s="2595" t="s">
        <v>1771</v>
      </c>
      <c r="Z9" s="3599"/>
      <c r="AA9" s="657"/>
      <c r="AB9" s="657"/>
      <c r="AC9" s="657"/>
      <c r="AD9" s="657"/>
      <c r="AE9" s="657"/>
      <c r="AF9" s="657"/>
      <c r="AG9" s="657"/>
      <c r="AH9" s="657"/>
    </row>
    <row r="10" spans="1:34" s="95" customFormat="1" ht="34.5" customHeight="1" thickBot="1">
      <c r="A10" s="3747"/>
      <c r="B10" s="3600"/>
      <c r="C10" s="3660" t="s">
        <v>774</v>
      </c>
      <c r="D10" s="3661"/>
      <c r="E10" s="3662"/>
      <c r="F10" s="3663" t="s">
        <v>796</v>
      </c>
      <c r="G10" s="3664"/>
      <c r="H10" s="3664"/>
      <c r="I10" s="3664"/>
      <c r="J10" s="3664"/>
      <c r="K10" s="3664"/>
      <c r="L10" s="3664"/>
      <c r="M10" s="3664"/>
      <c r="N10" s="3664"/>
      <c r="O10" s="3665"/>
      <c r="P10" s="3666" t="s">
        <v>157</v>
      </c>
      <c r="Q10" s="3667"/>
      <c r="R10" s="3667"/>
      <c r="S10" s="3667"/>
      <c r="T10" s="3667"/>
      <c r="U10" s="3667"/>
      <c r="V10" s="3667"/>
      <c r="W10" s="3667"/>
      <c r="X10" s="3667"/>
      <c r="Y10" s="3668"/>
      <c r="Z10" s="1248" t="s">
        <v>929</v>
      </c>
      <c r="AA10" s="657"/>
      <c r="AB10" s="657"/>
      <c r="AC10" s="657"/>
      <c r="AD10" s="657"/>
      <c r="AE10" s="657"/>
      <c r="AF10" s="657"/>
      <c r="AG10" s="657"/>
      <c r="AH10" s="657"/>
    </row>
    <row r="11" spans="1:34" s="97" customFormat="1" ht="39.75" customHeight="1" thickTop="1">
      <c r="A11" s="2554" t="s">
        <v>1772</v>
      </c>
      <c r="B11" s="3845"/>
      <c r="C11" s="3847"/>
      <c r="D11" s="3847"/>
      <c r="E11" s="3847"/>
      <c r="F11" s="3847"/>
      <c r="G11" s="3847"/>
      <c r="H11" s="3847"/>
      <c r="I11" s="3847"/>
      <c r="J11" s="3847"/>
      <c r="K11" s="3847"/>
      <c r="L11" s="3847"/>
      <c r="M11" s="3847"/>
      <c r="N11" s="3847"/>
      <c r="O11" s="3847"/>
      <c r="P11" s="3847"/>
      <c r="Q11" s="3847"/>
      <c r="R11" s="3847"/>
      <c r="S11" s="3847"/>
      <c r="T11" s="3847"/>
      <c r="U11" s="3847"/>
      <c r="V11" s="3847"/>
      <c r="W11" s="3847"/>
      <c r="X11" s="3847"/>
      <c r="Y11" s="3847"/>
      <c r="Z11" s="3847"/>
      <c r="AA11" s="683"/>
      <c r="AB11" s="683"/>
      <c r="AC11" s="683"/>
      <c r="AD11" s="683"/>
      <c r="AE11" s="683"/>
      <c r="AF11" s="683"/>
      <c r="AG11" s="683"/>
      <c r="AH11" s="683"/>
    </row>
    <row r="12" spans="1:34" s="95" customFormat="1">
      <c r="A12" s="2594" t="s">
        <v>3397</v>
      </c>
      <c r="B12" s="3844" t="s">
        <v>3397</v>
      </c>
      <c r="C12" s="3844"/>
      <c r="D12" s="3844"/>
      <c r="E12" s="3844"/>
      <c r="F12" s="3847"/>
      <c r="G12" s="3847"/>
      <c r="H12" s="3847"/>
      <c r="I12" s="3847"/>
      <c r="J12" s="3847"/>
      <c r="K12" s="3847"/>
      <c r="L12" s="3847"/>
      <c r="M12" s="3847"/>
      <c r="N12" s="3847"/>
      <c r="O12" s="3847"/>
      <c r="P12" s="3844"/>
      <c r="Q12" s="3844"/>
      <c r="R12" s="3847"/>
      <c r="S12" s="3844"/>
      <c r="T12" s="3844"/>
      <c r="U12" s="3847"/>
      <c r="V12" s="3844"/>
      <c r="W12" s="3844"/>
      <c r="X12" s="3844"/>
      <c r="Y12" s="3844"/>
      <c r="Z12" s="3847"/>
      <c r="AA12" s="657"/>
      <c r="AB12" s="657"/>
      <c r="AC12" s="657"/>
      <c r="AD12" s="657"/>
      <c r="AE12" s="657"/>
      <c r="AF12" s="657"/>
      <c r="AG12" s="657"/>
      <c r="AH12" s="657"/>
    </row>
    <row r="13" spans="1:34">
      <c r="A13" s="2769" t="s">
        <v>2842</v>
      </c>
      <c r="B13" s="628"/>
      <c r="C13" s="628"/>
      <c r="D13" s="628"/>
      <c r="E13" s="628"/>
      <c r="F13" s="628"/>
      <c r="G13" s="628"/>
      <c r="H13" s="628"/>
      <c r="I13" s="628"/>
      <c r="J13" s="628"/>
      <c r="K13" s="628"/>
      <c r="L13" s="628"/>
      <c r="M13" s="628"/>
      <c r="N13" s="628"/>
      <c r="O13" s="628"/>
      <c r="P13" s="628"/>
      <c r="Q13" s="628"/>
      <c r="R13" s="628"/>
      <c r="S13" s="628"/>
      <c r="T13" s="628"/>
      <c r="U13" s="628"/>
      <c r="V13" s="628"/>
      <c r="W13" s="628"/>
      <c r="X13" s="628"/>
      <c r="Y13" s="468"/>
      <c r="Z13" s="468"/>
      <c r="AA13" s="468"/>
      <c r="AB13" s="468"/>
      <c r="AC13" s="468"/>
      <c r="AD13" s="468"/>
      <c r="AE13" s="468"/>
      <c r="AF13" s="468"/>
      <c r="AG13" s="468"/>
      <c r="AH13" s="468"/>
    </row>
    <row r="14" spans="1:34">
      <c r="A14" s="3703" t="s">
        <v>1486</v>
      </c>
      <c r="B14" s="3704"/>
      <c r="C14" s="3704"/>
      <c r="D14" s="3704"/>
      <c r="E14" s="3704"/>
      <c r="F14" s="3704"/>
      <c r="G14" s="3704"/>
      <c r="H14" s="3704"/>
      <c r="I14" s="3704"/>
      <c r="J14" s="3704"/>
      <c r="K14" s="3704"/>
      <c r="L14" s="3704"/>
      <c r="M14" s="3704"/>
      <c r="N14" s="3704"/>
      <c r="O14" s="3704"/>
      <c r="P14" s="3704"/>
      <c r="Q14" s="3704"/>
      <c r="R14" s="3704"/>
      <c r="S14" s="3704"/>
      <c r="T14" s="3704"/>
      <c r="U14" s="3704"/>
      <c r="V14" s="3704"/>
      <c r="W14" s="3704"/>
      <c r="X14" s="3704"/>
      <c r="Y14" s="3704"/>
      <c r="Z14" s="3705"/>
      <c r="AA14" s="468"/>
      <c r="AB14" s="468"/>
      <c r="AC14" s="468"/>
      <c r="AD14" s="468"/>
      <c r="AE14" s="468"/>
      <c r="AF14" s="468"/>
      <c r="AG14" s="468"/>
      <c r="AH14" s="468"/>
    </row>
    <row r="15" spans="1:34">
      <c r="A15" s="3672" t="s">
        <v>1697</v>
      </c>
      <c r="B15" s="3673"/>
      <c r="C15" s="3673"/>
      <c r="D15" s="3673"/>
      <c r="E15" s="3673"/>
      <c r="F15" s="3673"/>
      <c r="G15" s="3673"/>
      <c r="H15" s="3673"/>
      <c r="I15" s="3673"/>
      <c r="J15" s="3673"/>
      <c r="K15" s="3673"/>
      <c r="L15" s="3673"/>
      <c r="M15" s="3673"/>
      <c r="N15" s="3673"/>
      <c r="O15" s="3673"/>
      <c r="P15" s="3673"/>
      <c r="Q15" s="3673"/>
      <c r="R15" s="3673"/>
      <c r="S15" s="3673"/>
      <c r="T15" s="3673"/>
      <c r="U15" s="3673"/>
      <c r="V15" s="3673"/>
      <c r="W15" s="3673"/>
      <c r="X15" s="3673"/>
      <c r="Y15" s="3673"/>
      <c r="Z15" s="3674"/>
      <c r="AA15" s="468"/>
      <c r="AB15" s="468"/>
      <c r="AC15" s="468"/>
      <c r="AD15" s="468"/>
      <c r="AE15" s="468"/>
      <c r="AF15" s="468"/>
      <c r="AG15" s="468"/>
      <c r="AH15" s="468"/>
    </row>
    <row r="16" spans="1:34">
      <c r="A16" s="2774" t="s">
        <v>1486</v>
      </c>
      <c r="B16" s="3844"/>
      <c r="C16" s="3717"/>
      <c r="D16" s="3717"/>
      <c r="E16" s="3717"/>
      <c r="F16" s="3717"/>
      <c r="G16" s="3717"/>
      <c r="H16" s="3717"/>
      <c r="I16" s="3717"/>
      <c r="J16" s="3717"/>
      <c r="K16" s="3717"/>
      <c r="L16" s="3717"/>
      <c r="M16" s="3717"/>
      <c r="N16" s="3717"/>
      <c r="O16" s="3717"/>
      <c r="P16" s="3717"/>
      <c r="Q16" s="3717"/>
      <c r="R16" s="3717"/>
      <c r="S16" s="3717"/>
      <c r="T16" s="3717"/>
      <c r="U16" s="3717"/>
      <c r="V16" s="3717"/>
      <c r="W16" s="3717"/>
      <c r="X16" s="3717"/>
      <c r="Y16" s="3717"/>
      <c r="Z16" s="3717"/>
      <c r="AA16" s="468"/>
      <c r="AB16" s="468"/>
      <c r="AC16" s="468"/>
      <c r="AD16" s="468"/>
      <c r="AE16" s="468"/>
      <c r="AF16" s="468"/>
      <c r="AG16" s="468"/>
      <c r="AH16" s="468"/>
    </row>
    <row r="17" spans="1:34">
      <c r="A17" s="628"/>
      <c r="B17" s="628"/>
      <c r="C17" s="628"/>
      <c r="D17" s="628"/>
      <c r="E17" s="628"/>
      <c r="F17" s="628"/>
      <c r="G17" s="628"/>
      <c r="H17" s="628"/>
      <c r="I17" s="628"/>
      <c r="J17" s="628"/>
      <c r="K17" s="628"/>
      <c r="L17" s="628"/>
      <c r="M17" s="628"/>
      <c r="N17" s="628"/>
      <c r="O17" s="628"/>
      <c r="P17" s="628"/>
      <c r="Q17" s="628"/>
      <c r="R17" s="628"/>
      <c r="S17" s="628"/>
      <c r="T17" s="628"/>
      <c r="U17" s="628"/>
      <c r="V17" s="628"/>
      <c r="W17" s="628"/>
      <c r="X17" s="628"/>
      <c r="Y17" s="468"/>
      <c r="Z17" s="468"/>
      <c r="AA17" s="468"/>
      <c r="AB17" s="468"/>
      <c r="AC17" s="468"/>
      <c r="AD17" s="468"/>
      <c r="AE17" s="468"/>
      <c r="AF17" s="468"/>
      <c r="AG17" s="468"/>
      <c r="AH17" s="468"/>
    </row>
    <row r="18" spans="1:34" ht="13.5">
      <c r="A18" s="3678" t="s">
        <v>2590</v>
      </c>
      <c r="B18" s="3678"/>
      <c r="C18" s="3678"/>
      <c r="D18" s="3678"/>
      <c r="E18" s="3678"/>
      <c r="F18" s="3678"/>
      <c r="G18" s="3678"/>
      <c r="H18" s="3678"/>
      <c r="I18" s="3678"/>
      <c r="J18" s="3678"/>
      <c r="K18" s="3678"/>
      <c r="L18" s="3678"/>
      <c r="M18" s="3678"/>
      <c r="N18" s="3678"/>
      <c r="O18" s="3678"/>
      <c r="P18" s="3678"/>
      <c r="Q18" s="3678"/>
      <c r="R18" s="3678"/>
      <c r="S18" s="3678"/>
      <c r="T18" s="3678"/>
      <c r="U18" s="3678"/>
      <c r="V18" s="3678"/>
      <c r="W18" s="3678"/>
      <c r="X18" s="3678"/>
      <c r="Y18" s="3678"/>
      <c r="Z18" s="3678"/>
      <c r="AA18" s="468"/>
      <c r="AB18" s="468"/>
      <c r="AC18" s="468"/>
      <c r="AD18" s="468"/>
      <c r="AE18" s="468"/>
      <c r="AF18" s="468"/>
      <c r="AG18" s="468"/>
      <c r="AH18" s="468"/>
    </row>
    <row r="19" spans="1:34" ht="13.5">
      <c r="A19" s="3678" t="s">
        <v>2591</v>
      </c>
      <c r="B19" s="3678"/>
      <c r="C19" s="3678"/>
      <c r="D19" s="3678"/>
      <c r="E19" s="3678"/>
      <c r="F19" s="3678"/>
      <c r="G19" s="3678"/>
      <c r="H19" s="3678"/>
      <c r="I19" s="3678"/>
      <c r="J19" s="3678"/>
      <c r="K19" s="3678"/>
      <c r="L19" s="3678"/>
      <c r="M19" s="3678"/>
      <c r="N19" s="3678"/>
      <c r="O19" s="3678"/>
      <c r="P19" s="3678"/>
      <c r="Q19" s="3678"/>
      <c r="R19" s="3678"/>
      <c r="S19" s="3678"/>
      <c r="T19" s="3678"/>
      <c r="U19" s="3678"/>
      <c r="V19" s="3678"/>
      <c r="W19" s="3678"/>
      <c r="X19" s="3678"/>
      <c r="Y19" s="3678"/>
      <c r="Z19" s="3678"/>
      <c r="AA19" s="468"/>
      <c r="AB19" s="468"/>
      <c r="AC19" s="468"/>
      <c r="AD19" s="468"/>
      <c r="AE19" s="468"/>
      <c r="AF19" s="468"/>
      <c r="AG19" s="468"/>
      <c r="AH19" s="468"/>
    </row>
    <row r="20" spans="1:34" ht="13.5">
      <c r="A20" s="3678" t="s">
        <v>2592</v>
      </c>
      <c r="B20" s="3678"/>
      <c r="C20" s="3678"/>
      <c r="D20" s="3678"/>
      <c r="E20" s="3678"/>
      <c r="F20" s="3678"/>
      <c r="G20" s="3678"/>
      <c r="H20" s="3678"/>
      <c r="I20" s="3678"/>
      <c r="J20" s="3678"/>
      <c r="K20" s="3678"/>
      <c r="L20" s="3678"/>
      <c r="M20" s="3678"/>
      <c r="N20" s="3678"/>
      <c r="O20" s="3678"/>
      <c r="P20" s="3678"/>
      <c r="Q20" s="3678"/>
      <c r="R20" s="3678"/>
      <c r="S20" s="3678"/>
      <c r="T20" s="3678"/>
      <c r="U20" s="3678"/>
      <c r="V20" s="3678"/>
      <c r="W20" s="3678"/>
      <c r="X20" s="3678"/>
      <c r="Y20" s="3678"/>
      <c r="Z20" s="3678"/>
      <c r="AA20" s="663"/>
      <c r="AB20" s="663"/>
      <c r="AC20" s="663"/>
      <c r="AD20" s="663"/>
      <c r="AE20" s="663"/>
      <c r="AF20" s="663"/>
      <c r="AG20" s="663"/>
      <c r="AH20" s="663"/>
    </row>
    <row r="21" spans="1:34" ht="13.5">
      <c r="A21" s="3678" t="s">
        <v>2498</v>
      </c>
      <c r="B21" s="3678"/>
      <c r="C21" s="3678"/>
      <c r="D21" s="3678"/>
      <c r="E21" s="3678"/>
      <c r="F21" s="3678"/>
      <c r="G21" s="3678"/>
      <c r="H21" s="3678"/>
      <c r="I21" s="3678"/>
      <c r="J21" s="3678"/>
      <c r="K21" s="3678"/>
      <c r="L21" s="3678"/>
      <c r="M21" s="3678"/>
      <c r="N21" s="3678"/>
      <c r="O21" s="3678"/>
      <c r="P21" s="3678"/>
      <c r="Q21" s="3678"/>
      <c r="R21" s="3678"/>
      <c r="S21" s="3678"/>
      <c r="T21" s="3678"/>
      <c r="U21" s="3678"/>
      <c r="V21" s="3678"/>
      <c r="W21" s="3678"/>
      <c r="X21" s="3678"/>
      <c r="Y21" s="3678"/>
      <c r="Z21" s="3678"/>
      <c r="AA21" s="663"/>
      <c r="AB21" s="663"/>
      <c r="AC21" s="663"/>
      <c r="AD21" s="663"/>
      <c r="AE21" s="663"/>
      <c r="AF21" s="663"/>
      <c r="AG21" s="663"/>
      <c r="AH21" s="663"/>
    </row>
    <row r="22" spans="1:34" ht="13.5">
      <c r="A22" s="3742" t="s">
        <v>2577</v>
      </c>
      <c r="B22" s="3742"/>
      <c r="C22" s="3742"/>
      <c r="D22" s="3742"/>
      <c r="E22" s="3742"/>
      <c r="F22" s="3742"/>
      <c r="G22" s="3742"/>
      <c r="H22" s="3742"/>
      <c r="I22" s="3742"/>
      <c r="J22" s="3742"/>
      <c r="K22" s="3742"/>
      <c r="L22" s="3742"/>
      <c r="M22" s="3742"/>
      <c r="N22" s="3742"/>
      <c r="O22" s="3742"/>
      <c r="P22" s="3742"/>
      <c r="Q22" s="3742"/>
      <c r="R22" s="3742"/>
      <c r="S22" s="3742"/>
      <c r="T22" s="3742"/>
      <c r="U22" s="3742"/>
      <c r="V22" s="3742"/>
      <c r="W22" s="3742"/>
      <c r="X22" s="3742"/>
      <c r="Y22" s="3742"/>
      <c r="Z22" s="3742"/>
      <c r="AA22" s="663"/>
      <c r="AB22" s="663"/>
      <c r="AC22" s="663"/>
      <c r="AD22" s="663"/>
      <c r="AE22" s="663"/>
      <c r="AF22" s="663"/>
      <c r="AG22" s="663"/>
      <c r="AH22" s="663"/>
    </row>
    <row r="23" spans="1:34" ht="13.5">
      <c r="A23" s="3678" t="s">
        <v>2578</v>
      </c>
      <c r="B23" s="3678"/>
      <c r="C23" s="3678"/>
      <c r="D23" s="3678"/>
      <c r="E23" s="3678"/>
      <c r="F23" s="3678"/>
      <c r="G23" s="3678"/>
      <c r="H23" s="3678"/>
      <c r="I23" s="3678"/>
      <c r="J23" s="3678"/>
      <c r="K23" s="3678"/>
      <c r="L23" s="3678"/>
      <c r="M23" s="3678"/>
      <c r="N23" s="3678"/>
      <c r="O23" s="3678"/>
      <c r="P23" s="3678"/>
      <c r="Q23" s="3678"/>
      <c r="R23" s="3678"/>
      <c r="S23" s="3678"/>
      <c r="T23" s="3678"/>
      <c r="U23" s="3678"/>
      <c r="V23" s="3678"/>
      <c r="W23" s="3678"/>
      <c r="X23" s="3678"/>
      <c r="Y23" s="3678"/>
      <c r="Z23" s="3678"/>
      <c r="AA23" s="663"/>
      <c r="AB23" s="663"/>
      <c r="AC23" s="663"/>
      <c r="AD23" s="663"/>
      <c r="AE23" s="663"/>
      <c r="AF23" s="663"/>
      <c r="AG23" s="663"/>
      <c r="AH23" s="663"/>
    </row>
    <row r="24" spans="1:34" s="103" customFormat="1" ht="13.5">
      <c r="A24" s="3699" t="s">
        <v>2579</v>
      </c>
      <c r="B24" s="3699"/>
      <c r="C24" s="3699"/>
      <c r="D24" s="3699"/>
      <c r="E24" s="3699"/>
      <c r="F24" s="3699"/>
      <c r="G24" s="3699"/>
      <c r="H24" s="3699"/>
      <c r="I24" s="3699"/>
      <c r="J24" s="3699"/>
      <c r="K24" s="3699"/>
      <c r="L24" s="3699"/>
      <c r="M24" s="3699"/>
      <c r="N24" s="3699"/>
      <c r="O24" s="3699"/>
      <c r="P24" s="3699"/>
      <c r="Q24" s="3699"/>
      <c r="R24" s="3699"/>
      <c r="S24" s="3699"/>
      <c r="T24" s="3699"/>
      <c r="U24" s="3699"/>
      <c r="V24" s="3699"/>
      <c r="W24" s="3699"/>
      <c r="X24" s="3699"/>
      <c r="Y24" s="3699"/>
      <c r="Z24" s="3699"/>
      <c r="AA24" s="468"/>
      <c r="AB24" s="628"/>
      <c r="AC24" s="628"/>
      <c r="AD24" s="628"/>
      <c r="AE24" s="628"/>
      <c r="AF24" s="628"/>
      <c r="AG24" s="628"/>
      <c r="AH24" s="628"/>
    </row>
    <row r="25" spans="1:34" ht="13.5">
      <c r="A25" s="3678" t="s">
        <v>2594</v>
      </c>
      <c r="B25" s="3678"/>
      <c r="C25" s="3678"/>
      <c r="D25" s="3678"/>
      <c r="E25" s="3678"/>
      <c r="F25" s="3678"/>
      <c r="G25" s="3678"/>
      <c r="H25" s="3678"/>
      <c r="I25" s="3678"/>
      <c r="J25" s="3678"/>
      <c r="K25" s="3678"/>
      <c r="L25" s="3678"/>
      <c r="M25" s="3678"/>
      <c r="N25" s="3678"/>
      <c r="O25" s="3678"/>
      <c r="P25" s="3678"/>
      <c r="Q25" s="3678"/>
      <c r="R25" s="3678"/>
      <c r="S25" s="3678"/>
      <c r="T25" s="3678"/>
      <c r="U25" s="3678"/>
      <c r="V25" s="3678"/>
      <c r="W25" s="3678"/>
      <c r="X25" s="3678"/>
      <c r="Y25" s="3678"/>
      <c r="Z25" s="3678"/>
      <c r="AA25" s="468"/>
      <c r="AB25" s="468"/>
      <c r="AC25" s="468"/>
      <c r="AD25" s="468"/>
      <c r="AE25" s="468"/>
      <c r="AF25" s="468"/>
      <c r="AG25" s="468"/>
      <c r="AH25" s="468"/>
    </row>
    <row r="26" spans="1:34" ht="13.5" customHeight="1">
      <c r="A26" s="3678" t="s">
        <v>2593</v>
      </c>
      <c r="B26" s="3678"/>
      <c r="C26" s="3678"/>
      <c r="D26" s="3678"/>
      <c r="E26" s="3678"/>
      <c r="F26" s="3678"/>
      <c r="G26" s="3678"/>
      <c r="H26" s="3678"/>
      <c r="I26" s="3678"/>
      <c r="J26" s="3678"/>
      <c r="K26" s="3678"/>
      <c r="L26" s="3678"/>
      <c r="M26" s="3678"/>
      <c r="N26" s="3678"/>
      <c r="O26" s="3678"/>
      <c r="P26" s="3678"/>
      <c r="Q26" s="3678"/>
      <c r="R26" s="3678"/>
      <c r="S26" s="3678"/>
      <c r="T26" s="3678"/>
      <c r="U26" s="3678"/>
      <c r="V26" s="3678"/>
      <c r="W26" s="3678"/>
      <c r="X26" s="3678"/>
      <c r="Y26" s="3678"/>
      <c r="Z26" s="3678"/>
    </row>
    <row r="27" spans="1:34">
      <c r="A27" s="468"/>
      <c r="B27" s="468"/>
      <c r="C27" s="468"/>
      <c r="D27" s="468"/>
      <c r="E27" s="468"/>
      <c r="F27" s="468"/>
      <c r="G27" s="468"/>
      <c r="H27" s="468"/>
      <c r="I27" s="468"/>
      <c r="J27" s="468"/>
      <c r="K27" s="468"/>
      <c r="L27" s="468"/>
      <c r="M27" s="468"/>
      <c r="N27" s="468"/>
      <c r="O27" s="468"/>
      <c r="P27" s="468"/>
      <c r="Q27" s="468"/>
      <c r="R27" s="468"/>
      <c r="S27" s="468"/>
      <c r="T27" s="468"/>
      <c r="U27" s="468"/>
      <c r="V27" s="468"/>
      <c r="W27" s="468"/>
      <c r="X27" s="468"/>
      <c r="Y27" s="468"/>
      <c r="Z27" s="468"/>
    </row>
  </sheetData>
  <mergeCells count="47">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3:Z23"/>
    <mergeCell ref="A24:Z24"/>
    <mergeCell ref="A25:Z25"/>
    <mergeCell ref="A26:Z26"/>
    <mergeCell ref="A15:Z15"/>
    <mergeCell ref="B16:Z16"/>
    <mergeCell ref="A18:Z18"/>
    <mergeCell ref="A19:Z19"/>
    <mergeCell ref="A20:Z20"/>
    <mergeCell ref="A22:Z22"/>
    <mergeCell ref="A21:Z21"/>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showGridLines="0" zoomScaleNormal="100" workbookViewId="0"/>
  </sheetViews>
  <sheetFormatPr defaultRowHeight="12"/>
  <cols>
    <col min="1" max="1" customWidth="true" style="262" width="20.0" collapsed="false"/>
    <col min="2" max="2" customWidth="true" style="262" width="20.875" collapsed="false"/>
    <col min="3" max="3" customWidth="true" style="262" width="25.25" collapsed="false"/>
    <col min="4" max="4" customWidth="true" style="263" width="17.875" collapsed="false"/>
    <col min="5" max="5" customWidth="true" style="263" width="17.625" collapsed="false"/>
    <col min="6" max="6" customWidth="true" style="263" width="22.625" collapsed="false"/>
    <col min="7" max="7" customWidth="true" style="263" width="20.0" collapsed="false"/>
    <col min="8" max="8" customWidth="true" style="263" width="18.25" collapsed="false"/>
    <col min="9" max="9" customWidth="true" style="263" width="17.125" collapsed="false"/>
    <col min="10" max="10" customWidth="true" style="263" width="18.25" collapsed="false"/>
    <col min="11" max="11" customWidth="true" style="263" width="18.75" collapsed="false"/>
    <col min="12" max="12" customWidth="true" style="263" width="23.875" collapsed="false"/>
    <col min="13" max="264" style="262" width="9.125" collapsed="false"/>
    <col min="265" max="265" customWidth="true" style="262" width="50.75" collapsed="false"/>
    <col min="266" max="266" customWidth="true" style="262" width="51.0" collapsed="false"/>
    <col min="267" max="267" customWidth="true" style="262" width="51.875" collapsed="false"/>
    <col min="268" max="520" style="262" width="9.125" collapsed="false"/>
    <col min="521" max="521" customWidth="true" style="262" width="50.75" collapsed="false"/>
    <col min="522" max="522" customWidth="true" style="262" width="51.0" collapsed="false"/>
    <col min="523" max="523" customWidth="true" style="262" width="51.875" collapsed="false"/>
    <col min="524" max="776" style="262" width="9.125" collapsed="false"/>
    <col min="777" max="777" customWidth="true" style="262" width="50.75" collapsed="false"/>
    <col min="778" max="778" customWidth="true" style="262" width="51.0" collapsed="false"/>
    <col min="779" max="779" customWidth="true" style="262" width="51.875" collapsed="false"/>
    <col min="780" max="1032" style="262" width="9.125" collapsed="false"/>
    <col min="1033" max="1033" customWidth="true" style="262" width="50.75" collapsed="false"/>
    <col min="1034" max="1034" customWidth="true" style="262" width="51.0" collapsed="false"/>
    <col min="1035" max="1035" customWidth="true" style="262" width="51.875" collapsed="false"/>
    <col min="1036" max="1288" style="262" width="9.125" collapsed="false"/>
    <col min="1289" max="1289" customWidth="true" style="262" width="50.75" collapsed="false"/>
    <col min="1290" max="1290" customWidth="true" style="262" width="51.0" collapsed="false"/>
    <col min="1291" max="1291" customWidth="true" style="262" width="51.875" collapsed="false"/>
    <col min="1292" max="1544" style="262" width="9.125" collapsed="false"/>
    <col min="1545" max="1545" customWidth="true" style="262" width="50.75" collapsed="false"/>
    <col min="1546" max="1546" customWidth="true" style="262" width="51.0" collapsed="false"/>
    <col min="1547" max="1547" customWidth="true" style="262" width="51.875" collapsed="false"/>
    <col min="1548" max="1800" style="262" width="9.125" collapsed="false"/>
    <col min="1801" max="1801" customWidth="true" style="262" width="50.75" collapsed="false"/>
    <col min="1802" max="1802" customWidth="true" style="262" width="51.0" collapsed="false"/>
    <col min="1803" max="1803" customWidth="true" style="262" width="51.875" collapsed="false"/>
    <col min="1804" max="2056" style="262" width="9.125" collapsed="false"/>
    <col min="2057" max="2057" customWidth="true" style="262" width="50.75" collapsed="false"/>
    <col min="2058" max="2058" customWidth="true" style="262" width="51.0" collapsed="false"/>
    <col min="2059" max="2059" customWidth="true" style="262" width="51.875" collapsed="false"/>
    <col min="2060" max="2312" style="262" width="9.125" collapsed="false"/>
    <col min="2313" max="2313" customWidth="true" style="262" width="50.75" collapsed="false"/>
    <col min="2314" max="2314" customWidth="true" style="262" width="51.0" collapsed="false"/>
    <col min="2315" max="2315" customWidth="true" style="262" width="51.875" collapsed="false"/>
    <col min="2316" max="2568" style="262" width="9.125" collapsed="false"/>
    <col min="2569" max="2569" customWidth="true" style="262" width="50.75" collapsed="false"/>
    <col min="2570" max="2570" customWidth="true" style="262" width="51.0" collapsed="false"/>
    <col min="2571" max="2571" customWidth="true" style="262" width="51.875" collapsed="false"/>
    <col min="2572" max="2824" style="262" width="9.125" collapsed="false"/>
    <col min="2825" max="2825" customWidth="true" style="262" width="50.75" collapsed="false"/>
    <col min="2826" max="2826" customWidth="true" style="262" width="51.0" collapsed="false"/>
    <col min="2827" max="2827" customWidth="true" style="262" width="51.875" collapsed="false"/>
    <col min="2828" max="3080" style="262" width="9.125" collapsed="false"/>
    <col min="3081" max="3081" customWidth="true" style="262" width="50.75" collapsed="false"/>
    <col min="3082" max="3082" customWidth="true" style="262" width="51.0" collapsed="false"/>
    <col min="3083" max="3083" customWidth="true" style="262" width="51.875" collapsed="false"/>
    <col min="3084" max="3336" style="262" width="9.125" collapsed="false"/>
    <col min="3337" max="3337" customWidth="true" style="262" width="50.75" collapsed="false"/>
    <col min="3338" max="3338" customWidth="true" style="262" width="51.0" collapsed="false"/>
    <col min="3339" max="3339" customWidth="true" style="262" width="51.875" collapsed="false"/>
    <col min="3340" max="3592" style="262" width="9.125" collapsed="false"/>
    <col min="3593" max="3593" customWidth="true" style="262" width="50.75" collapsed="false"/>
    <col min="3594" max="3594" customWidth="true" style="262" width="51.0" collapsed="false"/>
    <col min="3595" max="3595" customWidth="true" style="262" width="51.875" collapsed="false"/>
    <col min="3596" max="3848" style="262" width="9.125" collapsed="false"/>
    <col min="3849" max="3849" customWidth="true" style="262" width="50.75" collapsed="false"/>
    <col min="3850" max="3850" customWidth="true" style="262" width="51.0" collapsed="false"/>
    <col min="3851" max="3851" customWidth="true" style="262" width="51.875" collapsed="false"/>
    <col min="3852" max="4104" style="262" width="9.125" collapsed="false"/>
    <col min="4105" max="4105" customWidth="true" style="262" width="50.75" collapsed="false"/>
    <col min="4106" max="4106" customWidth="true" style="262" width="51.0" collapsed="false"/>
    <col min="4107" max="4107" customWidth="true" style="262" width="51.875" collapsed="false"/>
    <col min="4108" max="4360" style="262" width="9.125" collapsed="false"/>
    <col min="4361" max="4361" customWidth="true" style="262" width="50.75" collapsed="false"/>
    <col min="4362" max="4362" customWidth="true" style="262" width="51.0" collapsed="false"/>
    <col min="4363" max="4363" customWidth="true" style="262" width="51.875" collapsed="false"/>
    <col min="4364" max="4616" style="262" width="9.125" collapsed="false"/>
    <col min="4617" max="4617" customWidth="true" style="262" width="50.75" collapsed="false"/>
    <col min="4618" max="4618" customWidth="true" style="262" width="51.0" collapsed="false"/>
    <col min="4619" max="4619" customWidth="true" style="262" width="51.875" collapsed="false"/>
    <col min="4620" max="4872" style="262" width="9.125" collapsed="false"/>
    <col min="4873" max="4873" customWidth="true" style="262" width="50.75" collapsed="false"/>
    <col min="4874" max="4874" customWidth="true" style="262" width="51.0" collapsed="false"/>
    <col min="4875" max="4875" customWidth="true" style="262" width="51.875" collapsed="false"/>
    <col min="4876" max="5128" style="262" width="9.125" collapsed="false"/>
    <col min="5129" max="5129" customWidth="true" style="262" width="50.75" collapsed="false"/>
    <col min="5130" max="5130" customWidth="true" style="262" width="51.0" collapsed="false"/>
    <col min="5131" max="5131" customWidth="true" style="262" width="51.875" collapsed="false"/>
    <col min="5132" max="5384" style="262" width="9.125" collapsed="false"/>
    <col min="5385" max="5385" customWidth="true" style="262" width="50.75" collapsed="false"/>
    <col min="5386" max="5386" customWidth="true" style="262" width="51.0" collapsed="false"/>
    <col min="5387" max="5387" customWidth="true" style="262" width="51.875" collapsed="false"/>
    <col min="5388" max="5640" style="262" width="9.125" collapsed="false"/>
    <col min="5641" max="5641" customWidth="true" style="262" width="50.75" collapsed="false"/>
    <col min="5642" max="5642" customWidth="true" style="262" width="51.0" collapsed="false"/>
    <col min="5643" max="5643" customWidth="true" style="262" width="51.875" collapsed="false"/>
    <col min="5644" max="5896" style="262" width="9.125" collapsed="false"/>
    <col min="5897" max="5897" customWidth="true" style="262" width="50.75" collapsed="false"/>
    <col min="5898" max="5898" customWidth="true" style="262" width="51.0" collapsed="false"/>
    <col min="5899" max="5899" customWidth="true" style="262" width="51.875" collapsed="false"/>
    <col min="5900" max="6152" style="262" width="9.125" collapsed="false"/>
    <col min="6153" max="6153" customWidth="true" style="262" width="50.75" collapsed="false"/>
    <col min="6154" max="6154" customWidth="true" style="262" width="51.0" collapsed="false"/>
    <col min="6155" max="6155" customWidth="true" style="262" width="51.875" collapsed="false"/>
    <col min="6156" max="6408" style="262" width="9.125" collapsed="false"/>
    <col min="6409" max="6409" customWidth="true" style="262" width="50.75" collapsed="false"/>
    <col min="6410" max="6410" customWidth="true" style="262" width="51.0" collapsed="false"/>
    <col min="6411" max="6411" customWidth="true" style="262" width="51.875" collapsed="false"/>
    <col min="6412" max="6664" style="262" width="9.125" collapsed="false"/>
    <col min="6665" max="6665" customWidth="true" style="262" width="50.75" collapsed="false"/>
    <col min="6666" max="6666" customWidth="true" style="262" width="51.0" collapsed="false"/>
    <col min="6667" max="6667" customWidth="true" style="262" width="51.875" collapsed="false"/>
    <col min="6668" max="6920" style="262" width="9.125" collapsed="false"/>
    <col min="6921" max="6921" customWidth="true" style="262" width="50.75" collapsed="false"/>
    <col min="6922" max="6922" customWidth="true" style="262" width="51.0" collapsed="false"/>
    <col min="6923" max="6923" customWidth="true" style="262" width="51.875" collapsed="false"/>
    <col min="6924" max="7176" style="262" width="9.125" collapsed="false"/>
    <col min="7177" max="7177" customWidth="true" style="262" width="50.75" collapsed="false"/>
    <col min="7178" max="7178" customWidth="true" style="262" width="51.0" collapsed="false"/>
    <col min="7179" max="7179" customWidth="true" style="262" width="51.875" collapsed="false"/>
    <col min="7180" max="7432" style="262" width="9.125" collapsed="false"/>
    <col min="7433" max="7433" customWidth="true" style="262" width="50.75" collapsed="false"/>
    <col min="7434" max="7434" customWidth="true" style="262" width="51.0" collapsed="false"/>
    <col min="7435" max="7435" customWidth="true" style="262" width="51.875" collapsed="false"/>
    <col min="7436" max="7688" style="262" width="9.125" collapsed="false"/>
    <col min="7689" max="7689" customWidth="true" style="262" width="50.75" collapsed="false"/>
    <col min="7690" max="7690" customWidth="true" style="262" width="51.0" collapsed="false"/>
    <col min="7691" max="7691" customWidth="true" style="262" width="51.875" collapsed="false"/>
    <col min="7692" max="7944" style="262" width="9.125" collapsed="false"/>
    <col min="7945" max="7945" customWidth="true" style="262" width="50.75" collapsed="false"/>
    <col min="7946" max="7946" customWidth="true" style="262" width="51.0" collapsed="false"/>
    <col min="7947" max="7947" customWidth="true" style="262" width="51.875" collapsed="false"/>
    <col min="7948" max="8200" style="262" width="9.125" collapsed="false"/>
    <col min="8201" max="8201" customWidth="true" style="262" width="50.75" collapsed="false"/>
    <col min="8202" max="8202" customWidth="true" style="262" width="51.0" collapsed="false"/>
    <col min="8203" max="8203" customWidth="true" style="262" width="51.875" collapsed="false"/>
    <col min="8204" max="8456" style="262" width="9.125" collapsed="false"/>
    <col min="8457" max="8457" customWidth="true" style="262" width="50.75" collapsed="false"/>
    <col min="8458" max="8458" customWidth="true" style="262" width="51.0" collapsed="false"/>
    <col min="8459" max="8459" customWidth="true" style="262" width="51.875" collapsed="false"/>
    <col min="8460" max="8712" style="262" width="9.125" collapsed="false"/>
    <col min="8713" max="8713" customWidth="true" style="262" width="50.75" collapsed="false"/>
    <col min="8714" max="8714" customWidth="true" style="262" width="51.0" collapsed="false"/>
    <col min="8715" max="8715" customWidth="true" style="262" width="51.875" collapsed="false"/>
    <col min="8716" max="8968" style="262" width="9.125" collapsed="false"/>
    <col min="8969" max="8969" customWidth="true" style="262" width="50.75" collapsed="false"/>
    <col min="8970" max="8970" customWidth="true" style="262" width="51.0" collapsed="false"/>
    <col min="8971" max="8971" customWidth="true" style="262" width="51.875" collapsed="false"/>
    <col min="8972" max="9224" style="262" width="9.125" collapsed="false"/>
    <col min="9225" max="9225" customWidth="true" style="262" width="50.75" collapsed="false"/>
    <col min="9226" max="9226" customWidth="true" style="262" width="51.0" collapsed="false"/>
    <col min="9227" max="9227" customWidth="true" style="262" width="51.875" collapsed="false"/>
    <col min="9228" max="9480" style="262" width="9.125" collapsed="false"/>
    <col min="9481" max="9481" customWidth="true" style="262" width="50.75" collapsed="false"/>
    <col min="9482" max="9482" customWidth="true" style="262" width="51.0" collapsed="false"/>
    <col min="9483" max="9483" customWidth="true" style="262" width="51.875" collapsed="false"/>
    <col min="9484" max="9736" style="262" width="9.125" collapsed="false"/>
    <col min="9737" max="9737" customWidth="true" style="262" width="50.75" collapsed="false"/>
    <col min="9738" max="9738" customWidth="true" style="262" width="51.0" collapsed="false"/>
    <col min="9739" max="9739" customWidth="true" style="262" width="51.875" collapsed="false"/>
    <col min="9740" max="9992" style="262" width="9.125" collapsed="false"/>
    <col min="9993" max="9993" customWidth="true" style="262" width="50.75" collapsed="false"/>
    <col min="9994" max="9994" customWidth="true" style="262" width="51.0" collapsed="false"/>
    <col min="9995" max="9995" customWidth="true" style="262" width="51.875" collapsed="false"/>
    <col min="9996" max="10248" style="262" width="9.125" collapsed="false"/>
    <col min="10249" max="10249" customWidth="true" style="262" width="50.75" collapsed="false"/>
    <col min="10250" max="10250" customWidth="true" style="262" width="51.0" collapsed="false"/>
    <col min="10251" max="10251" customWidth="true" style="262" width="51.875" collapsed="false"/>
    <col min="10252" max="10504" style="262" width="9.125" collapsed="false"/>
    <col min="10505" max="10505" customWidth="true" style="262" width="50.75" collapsed="false"/>
    <col min="10506" max="10506" customWidth="true" style="262" width="51.0" collapsed="false"/>
    <col min="10507" max="10507" customWidth="true" style="262" width="51.875" collapsed="false"/>
    <col min="10508" max="10760" style="262" width="9.125" collapsed="false"/>
    <col min="10761" max="10761" customWidth="true" style="262" width="50.75" collapsed="false"/>
    <col min="10762" max="10762" customWidth="true" style="262" width="51.0" collapsed="false"/>
    <col min="10763" max="10763" customWidth="true" style="262" width="51.875" collapsed="false"/>
    <col min="10764" max="11016" style="262" width="9.125" collapsed="false"/>
    <col min="11017" max="11017" customWidth="true" style="262" width="50.75" collapsed="false"/>
    <col min="11018" max="11018" customWidth="true" style="262" width="51.0" collapsed="false"/>
    <col min="11019" max="11019" customWidth="true" style="262" width="51.875" collapsed="false"/>
    <col min="11020" max="11272" style="262" width="9.125" collapsed="false"/>
    <col min="11273" max="11273" customWidth="true" style="262" width="50.75" collapsed="false"/>
    <col min="11274" max="11274" customWidth="true" style="262" width="51.0" collapsed="false"/>
    <col min="11275" max="11275" customWidth="true" style="262" width="51.875" collapsed="false"/>
    <col min="11276" max="11528" style="262" width="9.125" collapsed="false"/>
    <col min="11529" max="11529" customWidth="true" style="262" width="50.75" collapsed="false"/>
    <col min="11530" max="11530" customWidth="true" style="262" width="51.0" collapsed="false"/>
    <col min="11531" max="11531" customWidth="true" style="262" width="51.875" collapsed="false"/>
    <col min="11532" max="11784" style="262" width="9.125" collapsed="false"/>
    <col min="11785" max="11785" customWidth="true" style="262" width="50.75" collapsed="false"/>
    <col min="11786" max="11786" customWidth="true" style="262" width="51.0" collapsed="false"/>
    <col min="11787" max="11787" customWidth="true" style="262" width="51.875" collapsed="false"/>
    <col min="11788" max="12040" style="262" width="9.125" collapsed="false"/>
    <col min="12041" max="12041" customWidth="true" style="262" width="50.75" collapsed="false"/>
    <col min="12042" max="12042" customWidth="true" style="262" width="51.0" collapsed="false"/>
    <col min="12043" max="12043" customWidth="true" style="262" width="51.875" collapsed="false"/>
    <col min="12044" max="12296" style="262" width="9.125" collapsed="false"/>
    <col min="12297" max="12297" customWidth="true" style="262" width="50.75" collapsed="false"/>
    <col min="12298" max="12298" customWidth="true" style="262" width="51.0" collapsed="false"/>
    <col min="12299" max="12299" customWidth="true" style="262" width="51.875" collapsed="false"/>
    <col min="12300" max="12552" style="262" width="9.125" collapsed="false"/>
    <col min="12553" max="12553" customWidth="true" style="262" width="50.75" collapsed="false"/>
    <col min="12554" max="12554" customWidth="true" style="262" width="51.0" collapsed="false"/>
    <col min="12555" max="12555" customWidth="true" style="262" width="51.875" collapsed="false"/>
    <col min="12556" max="12808" style="262" width="9.125" collapsed="false"/>
    <col min="12809" max="12809" customWidth="true" style="262" width="50.75" collapsed="false"/>
    <col min="12810" max="12810" customWidth="true" style="262" width="51.0" collapsed="false"/>
    <col min="12811" max="12811" customWidth="true" style="262" width="51.875" collapsed="false"/>
    <col min="12812" max="13064" style="262" width="9.125" collapsed="false"/>
    <col min="13065" max="13065" customWidth="true" style="262" width="50.75" collapsed="false"/>
    <col min="13066" max="13066" customWidth="true" style="262" width="51.0" collapsed="false"/>
    <col min="13067" max="13067" customWidth="true" style="262" width="51.875" collapsed="false"/>
    <col min="13068" max="13320" style="262" width="9.125" collapsed="false"/>
    <col min="13321" max="13321" customWidth="true" style="262" width="50.75" collapsed="false"/>
    <col min="13322" max="13322" customWidth="true" style="262" width="51.0" collapsed="false"/>
    <col min="13323" max="13323" customWidth="true" style="262" width="51.875" collapsed="false"/>
    <col min="13324" max="13576" style="262" width="9.125" collapsed="false"/>
    <col min="13577" max="13577" customWidth="true" style="262" width="50.75" collapsed="false"/>
    <col min="13578" max="13578" customWidth="true" style="262" width="51.0" collapsed="false"/>
    <col min="13579" max="13579" customWidth="true" style="262" width="51.875" collapsed="false"/>
    <col min="13580" max="13832" style="262" width="9.125" collapsed="false"/>
    <col min="13833" max="13833" customWidth="true" style="262" width="50.75" collapsed="false"/>
    <col min="13834" max="13834" customWidth="true" style="262" width="51.0" collapsed="false"/>
    <col min="13835" max="13835" customWidth="true" style="262" width="51.875" collapsed="false"/>
    <col min="13836" max="14088" style="262" width="9.125" collapsed="false"/>
    <col min="14089" max="14089" customWidth="true" style="262" width="50.75" collapsed="false"/>
    <col min="14090" max="14090" customWidth="true" style="262" width="51.0" collapsed="false"/>
    <col min="14091" max="14091" customWidth="true" style="262" width="51.875" collapsed="false"/>
    <col min="14092" max="14344" style="262" width="9.125" collapsed="false"/>
    <col min="14345" max="14345" customWidth="true" style="262" width="50.75" collapsed="false"/>
    <col min="14346" max="14346" customWidth="true" style="262" width="51.0" collapsed="false"/>
    <col min="14347" max="14347" customWidth="true" style="262" width="51.875" collapsed="false"/>
    <col min="14348" max="14600" style="262" width="9.125" collapsed="false"/>
    <col min="14601" max="14601" customWidth="true" style="262" width="50.75" collapsed="false"/>
    <col min="14602" max="14602" customWidth="true" style="262" width="51.0" collapsed="false"/>
    <col min="14603" max="14603" customWidth="true" style="262" width="51.875" collapsed="false"/>
    <col min="14604" max="14856" style="262" width="9.125" collapsed="false"/>
    <col min="14857" max="14857" customWidth="true" style="262" width="50.75" collapsed="false"/>
    <col min="14858" max="14858" customWidth="true" style="262" width="51.0" collapsed="false"/>
    <col min="14859" max="14859" customWidth="true" style="262" width="51.875" collapsed="false"/>
    <col min="14860" max="15112" style="262" width="9.125" collapsed="false"/>
    <col min="15113" max="15113" customWidth="true" style="262" width="50.75" collapsed="false"/>
    <col min="15114" max="15114" customWidth="true" style="262" width="51.0" collapsed="false"/>
    <col min="15115" max="15115" customWidth="true" style="262" width="51.875" collapsed="false"/>
    <col min="15116" max="15368" style="262" width="9.125" collapsed="false"/>
    <col min="15369" max="15369" customWidth="true" style="262" width="50.75" collapsed="false"/>
    <col min="15370" max="15370" customWidth="true" style="262" width="51.0" collapsed="false"/>
    <col min="15371" max="15371" customWidth="true" style="262" width="51.875" collapsed="false"/>
    <col min="15372" max="15624" style="262" width="9.125" collapsed="false"/>
    <col min="15625" max="15625" customWidth="true" style="262" width="50.75" collapsed="false"/>
    <col min="15626" max="15626" customWidth="true" style="262" width="51.0" collapsed="false"/>
    <col min="15627" max="15627" customWidth="true" style="262" width="51.875" collapsed="false"/>
    <col min="15628" max="15880" style="262" width="9.125" collapsed="false"/>
    <col min="15881" max="15881" customWidth="true" style="262" width="50.75" collapsed="false"/>
    <col min="15882" max="15882" customWidth="true" style="262" width="51.0" collapsed="false"/>
    <col min="15883" max="15883" customWidth="true" style="262" width="51.875" collapsed="false"/>
    <col min="15884" max="16136" style="262" width="9.125" collapsed="false"/>
    <col min="16137" max="16137" customWidth="true" style="262" width="50.75" collapsed="false"/>
    <col min="16138" max="16138" customWidth="true" style="262" width="51.0" collapsed="false"/>
    <col min="16139" max="16139" customWidth="true" style="262" width="51.875" collapsed="false"/>
    <col min="16140" max="16384" style="262" width="9.125" collapsed="false"/>
  </cols>
  <sheetData>
    <row r="1" spans="1:13" ht="17.25" customHeight="1">
      <c r="A1" s="664" t="s">
        <v>1773</v>
      </c>
      <c r="B1" s="665"/>
      <c r="C1" s="665"/>
      <c r="D1" s="665"/>
      <c r="E1" s="665"/>
      <c r="F1" s="665"/>
      <c r="G1" s="665"/>
      <c r="H1" s="665"/>
      <c r="I1" s="665"/>
      <c r="J1" s="665"/>
      <c r="K1" s="665"/>
      <c r="L1" s="468"/>
      <c r="M1" s="468"/>
    </row>
    <row r="2" spans="1:13" ht="15.75">
      <c r="A2" s="664" t="s">
        <v>1659</v>
      </c>
      <c r="B2" s="667"/>
      <c r="C2" s="667"/>
      <c r="D2" s="667"/>
      <c r="E2" s="667"/>
      <c r="F2" s="667"/>
      <c r="G2" s="667"/>
      <c r="H2" s="667"/>
      <c r="I2" s="667"/>
      <c r="J2" s="667"/>
      <c r="K2" s="468"/>
      <c r="L2" s="641" t="s">
        <v>2933</v>
      </c>
      <c r="M2" s="468"/>
    </row>
    <row r="3" spans="1:13" ht="18.75">
      <c r="A3" s="664" t="s">
        <v>1774</v>
      </c>
      <c r="B3" s="667"/>
      <c r="C3" s="667"/>
      <c r="D3" s="667"/>
      <c r="E3" s="634"/>
      <c r="F3" s="634"/>
      <c r="G3" s="634"/>
      <c r="H3" s="634"/>
      <c r="I3" s="634"/>
      <c r="J3" s="634"/>
      <c r="K3" s="468"/>
      <c r="L3" s="641" t="s">
        <v>2931</v>
      </c>
      <c r="M3" s="468"/>
    </row>
    <row r="4" spans="1:13">
      <c r="A4" s="667"/>
      <c r="B4" s="667"/>
      <c r="C4" s="667"/>
      <c r="D4" s="667"/>
      <c r="E4" s="634"/>
      <c r="F4" s="634"/>
      <c r="G4" s="634"/>
      <c r="H4" s="634"/>
      <c r="I4" s="634"/>
      <c r="J4" s="634"/>
      <c r="K4" s="468"/>
      <c r="L4" s="641" t="s">
        <v>2932</v>
      </c>
      <c r="M4" s="468"/>
    </row>
    <row r="5" spans="1:13" s="55" customFormat="1" ht="19.5" customHeight="1">
      <c r="A5" s="635"/>
      <c r="B5" s="635"/>
      <c r="C5" s="635"/>
      <c r="D5" s="635"/>
      <c r="E5" s="635"/>
      <c r="F5" s="635"/>
      <c r="G5" s="635"/>
      <c r="H5" s="635"/>
      <c r="I5" s="635"/>
      <c r="J5" s="635"/>
      <c r="K5" s="469"/>
      <c r="L5" s="682"/>
      <c r="M5" s="469"/>
    </row>
    <row r="6" spans="1:13" ht="44.25" customHeight="1">
      <c r="A6" s="2468" t="s">
        <v>1775</v>
      </c>
      <c r="B6" s="2475"/>
      <c r="C6" s="2621" t="s">
        <v>1776</v>
      </c>
      <c r="D6" s="2475"/>
      <c r="E6" s="3680" t="s">
        <v>1776</v>
      </c>
      <c r="F6" s="3681"/>
      <c r="G6" s="3755" t="s">
        <v>1777</v>
      </c>
      <c r="H6" s="3755"/>
      <c r="I6" s="3756" t="s">
        <v>1701</v>
      </c>
      <c r="J6" s="3755"/>
      <c r="K6" s="3757"/>
      <c r="L6" s="3758" t="s">
        <v>2595</v>
      </c>
      <c r="M6" s="468"/>
    </row>
    <row r="7" spans="1:13" ht="42" customHeight="1">
      <c r="A7" s="2519"/>
      <c r="B7" s="2523"/>
      <c r="C7" s="2623"/>
      <c r="D7" s="2523" t="s">
        <v>2596</v>
      </c>
      <c r="E7" s="2637" t="s">
        <v>2597</v>
      </c>
      <c r="F7" s="2638" t="s">
        <v>2598</v>
      </c>
      <c r="G7" s="2634" t="s">
        <v>925</v>
      </c>
      <c r="H7" s="2641" t="s">
        <v>2599</v>
      </c>
      <c r="I7" s="2598" t="s">
        <v>2600</v>
      </c>
      <c r="J7" s="2598" t="s">
        <v>2601</v>
      </c>
      <c r="K7" s="2598" t="s">
        <v>1705</v>
      </c>
      <c r="L7" s="3759"/>
      <c r="M7" s="468"/>
    </row>
    <row r="8" spans="1:13" ht="28.5" customHeight="1" thickBot="1">
      <c r="A8" s="2599"/>
      <c r="B8" s="2618"/>
      <c r="C8" s="2624"/>
      <c r="D8" s="2618"/>
      <c r="E8" s="2639"/>
      <c r="F8" s="2628"/>
      <c r="G8" s="2635" t="s">
        <v>1778</v>
      </c>
      <c r="H8" s="2642" t="s">
        <v>157</v>
      </c>
      <c r="I8" s="3760" t="s">
        <v>157</v>
      </c>
      <c r="J8" s="3761"/>
      <c r="K8" s="3762"/>
      <c r="L8" s="2600" t="s">
        <v>1779</v>
      </c>
      <c r="M8" s="468"/>
    </row>
    <row r="9" spans="1:13" ht="24.75" customHeight="1" thickTop="1">
      <c r="A9" s="2616" t="s">
        <v>953</v>
      </c>
      <c r="B9" s="2619"/>
      <c r="C9" s="2632" t="s">
        <v>201</v>
      </c>
      <c r="D9" s="3845"/>
      <c r="E9" s="3845"/>
      <c r="F9" s="3845"/>
      <c r="G9" s="3845"/>
      <c r="H9" s="3847" t="n">
        <v>17562.1007646004</v>
      </c>
      <c r="I9" s="3847" t="n">
        <v>430.9537743858</v>
      </c>
      <c r="J9" s="3847" t="n">
        <v>-385.229304449</v>
      </c>
      <c r="K9" s="3847" t="n">
        <v>45.72446993679998</v>
      </c>
      <c r="L9" s="3847" t="n">
        <v>-167.65638976826676</v>
      </c>
      <c r="M9" s="468"/>
    </row>
    <row r="10" spans="1:13" ht="24">
      <c r="A10" s="2614" t="s">
        <v>1780</v>
      </c>
      <c r="B10" s="2614" t="s">
        <v>1781</v>
      </c>
      <c r="C10" s="2633" t="s">
        <v>2602</v>
      </c>
      <c r="D10" s="3844" t="s">
        <v>3446</v>
      </c>
      <c r="E10" s="3845"/>
      <c r="F10" s="3845"/>
      <c r="G10" s="3845"/>
      <c r="H10" s="3847" t="s">
        <v>2934</v>
      </c>
      <c r="I10" s="3847" t="s">
        <v>2934</v>
      </c>
      <c r="J10" s="3847" t="s">
        <v>2934</v>
      </c>
      <c r="K10" s="3847" t="s">
        <v>2934</v>
      </c>
      <c r="L10" s="3847" t="s">
        <v>2934</v>
      </c>
      <c r="M10" s="468"/>
    </row>
    <row r="11" spans="1:13">
      <c r="A11" s="2620"/>
      <c r="B11" s="2615"/>
      <c r="C11" s="2626" t="s">
        <v>1782</v>
      </c>
      <c r="D11" s="3845"/>
      <c r="E11" s="3845"/>
      <c r="F11" s="3845"/>
      <c r="G11" s="3845"/>
      <c r="H11" s="3847" t="s">
        <v>2934</v>
      </c>
      <c r="I11" s="3847" t="s">
        <v>2934</v>
      </c>
      <c r="J11" s="3847" t="s">
        <v>2934</v>
      </c>
      <c r="K11" s="3847" t="s">
        <v>2934</v>
      </c>
      <c r="L11" s="3847" t="s">
        <v>2934</v>
      </c>
      <c r="M11" s="468"/>
    </row>
    <row r="12" spans="1:13">
      <c r="A12" s="2620"/>
      <c r="B12" s="2655"/>
      <c r="C12" s="3857" t="s">
        <v>3447</v>
      </c>
      <c r="D12" s="3845"/>
      <c r="E12" s="3845"/>
      <c r="F12" s="3845"/>
      <c r="G12" s="3845"/>
      <c r="H12" s="3847" t="s">
        <v>2934</v>
      </c>
      <c r="I12" s="3847" t="s">
        <v>2934</v>
      </c>
      <c r="J12" s="3847" t="s">
        <v>2934</v>
      </c>
      <c r="K12" s="3847" t="s">
        <v>2934</v>
      </c>
      <c r="L12" s="3847" t="s">
        <v>2934</v>
      </c>
      <c r="M12" s="468"/>
    </row>
    <row r="13">
      <c r="A13" s="2620"/>
      <c r="B13" s="2655"/>
      <c r="C13" s="3862" t="s">
        <v>3448</v>
      </c>
      <c r="D13" s="3845"/>
      <c r="E13" s="3845"/>
      <c r="F13" s="3844" t="s">
        <v>3449</v>
      </c>
      <c r="G13" s="3844" t="s">
        <v>2934</v>
      </c>
      <c r="H13" s="3844" t="s">
        <v>2934</v>
      </c>
      <c r="I13" s="3844" t="s">
        <v>2934</v>
      </c>
      <c r="J13" s="3844" t="s">
        <v>2934</v>
      </c>
      <c r="K13" s="3847" t="s">
        <v>2934</v>
      </c>
      <c r="L13" s="3847" t="s">
        <v>2934</v>
      </c>
    </row>
    <row r="14">
      <c r="A14" s="2620"/>
      <c r="B14" s="2655"/>
      <c r="C14" s="3862" t="s">
        <v>3450</v>
      </c>
      <c r="D14" s="3845"/>
      <c r="E14" s="3845"/>
      <c r="F14" s="3844" t="s">
        <v>3451</v>
      </c>
      <c r="G14" s="3844" t="s">
        <v>2934</v>
      </c>
      <c r="H14" s="3844" t="s">
        <v>2934</v>
      </c>
      <c r="I14" s="3844" t="s">
        <v>2934</v>
      </c>
      <c r="J14" s="3844" t="s">
        <v>2934</v>
      </c>
      <c r="K14" s="3847" t="s">
        <v>2934</v>
      </c>
      <c r="L14" s="3847" t="s">
        <v>2934</v>
      </c>
    </row>
    <row r="15">
      <c r="A15" s="2620"/>
      <c r="B15" s="2655"/>
      <c r="C15" s="3857" t="s">
        <v>3452</v>
      </c>
      <c r="D15" s="3845"/>
      <c r="E15" s="3845"/>
      <c r="F15" s="3845"/>
      <c r="G15" s="3845"/>
      <c r="H15" s="3847" t="s">
        <v>2934</v>
      </c>
      <c r="I15" s="3847" t="s">
        <v>2934</v>
      </c>
      <c r="J15" s="3847" t="s">
        <v>2934</v>
      </c>
      <c r="K15" s="3847" t="s">
        <v>2934</v>
      </c>
      <c r="L15" s="3847" t="s">
        <v>2934</v>
      </c>
    </row>
    <row r="16">
      <c r="A16" s="2620"/>
      <c r="B16" s="2655"/>
      <c r="C16" s="3862" t="s">
        <v>3448</v>
      </c>
      <c r="D16" s="3845"/>
      <c r="E16" s="3845"/>
      <c r="F16" s="3844" t="s">
        <v>3449</v>
      </c>
      <c r="G16" s="3844" t="s">
        <v>2934</v>
      </c>
      <c r="H16" s="3844" t="s">
        <v>2934</v>
      </c>
      <c r="I16" s="3844" t="s">
        <v>2934</v>
      </c>
      <c r="J16" s="3844" t="s">
        <v>2934</v>
      </c>
      <c r="K16" s="3847" t="s">
        <v>2934</v>
      </c>
      <c r="L16" s="3847" t="s">
        <v>2934</v>
      </c>
    </row>
    <row r="17">
      <c r="A17" s="2620"/>
      <c r="B17" s="2655"/>
      <c r="C17" s="3862" t="s">
        <v>3450</v>
      </c>
      <c r="D17" s="3845"/>
      <c r="E17" s="3845"/>
      <c r="F17" s="3844" t="s">
        <v>3451</v>
      </c>
      <c r="G17" s="3844" t="s">
        <v>2934</v>
      </c>
      <c r="H17" s="3844" t="s">
        <v>2934</v>
      </c>
      <c r="I17" s="3844" t="s">
        <v>2934</v>
      </c>
      <c r="J17" s="3844" t="s">
        <v>2934</v>
      </c>
      <c r="K17" s="3847" t="s">
        <v>2934</v>
      </c>
      <c r="L17" s="3847" t="s">
        <v>2934</v>
      </c>
    </row>
    <row r="18">
      <c r="A18" s="2620"/>
      <c r="B18" s="2655"/>
      <c r="C18" s="3857" t="s">
        <v>3453</v>
      </c>
      <c r="D18" s="3845"/>
      <c r="E18" s="3845"/>
      <c r="F18" s="3845"/>
      <c r="G18" s="3845"/>
      <c r="H18" s="3847"/>
      <c r="I18" s="3847"/>
      <c r="J18" s="3847"/>
      <c r="K18" s="3847"/>
      <c r="L18" s="3847"/>
    </row>
    <row r="19" spans="1:13" ht="27.75" customHeight="1">
      <c r="A19" s="2620"/>
      <c r="B19" s="2649" t="s">
        <v>2603</v>
      </c>
      <c r="C19" s="2625" t="s">
        <v>2774</v>
      </c>
      <c r="D19" s="3844" t="s">
        <v>3454</v>
      </c>
      <c r="E19" s="3845"/>
      <c r="F19" s="3845"/>
      <c r="G19" s="3845"/>
      <c r="H19" s="3847" t="n">
        <v>64.4340861907</v>
      </c>
      <c r="I19" s="3847" t="n">
        <v>3.447902811</v>
      </c>
      <c r="J19" s="3847" t="n">
        <v>-1.485487014</v>
      </c>
      <c r="K19" s="3847" t="n">
        <v>1.962415797</v>
      </c>
      <c r="L19" s="3847" t="n">
        <v>-7.19552458900001</v>
      </c>
      <c r="M19" s="468"/>
    </row>
    <row r="20" spans="1:13" ht="12.75" customHeight="1">
      <c r="A20" s="2620"/>
      <c r="B20" s="2615"/>
      <c r="C20" s="2626" t="s">
        <v>1782</v>
      </c>
      <c r="D20" s="3845"/>
      <c r="E20" s="3845"/>
      <c r="F20" s="3845"/>
      <c r="G20" s="3845"/>
      <c r="H20" s="3847" t="n">
        <v>64.4340861907</v>
      </c>
      <c r="I20" s="3847" t="n">
        <v>3.447902811</v>
      </c>
      <c r="J20" s="3847" t="n">
        <v>-1.485487014</v>
      </c>
      <c r="K20" s="3847" t="n">
        <v>1.962415797</v>
      </c>
      <c r="L20" s="3847" t="n">
        <v>-7.19552458900001</v>
      </c>
      <c r="M20" s="468"/>
    </row>
    <row r="21" spans="1:13">
      <c r="A21" s="2615"/>
      <c r="B21" s="2655"/>
      <c r="C21" s="3857" t="s">
        <v>3447</v>
      </c>
      <c r="D21" s="3845"/>
      <c r="E21" s="3845"/>
      <c r="F21" s="3845"/>
      <c r="G21" s="3845"/>
      <c r="H21" s="3847" t="n">
        <v>40.9939849909</v>
      </c>
      <c r="I21" s="3847" t="n">
        <v>1.7211622181</v>
      </c>
      <c r="J21" s="3847" t="n">
        <v>-0.820798213</v>
      </c>
      <c r="K21" s="3847" t="n">
        <v>0.9003640051</v>
      </c>
      <c r="L21" s="3847" t="n">
        <v>-3.30133468536667</v>
      </c>
      <c r="M21" s="468"/>
    </row>
    <row r="22">
      <c r="A22" s="2615"/>
      <c r="B22" s="2655"/>
      <c r="C22" s="3862" t="s">
        <v>3448</v>
      </c>
      <c r="D22" s="3845"/>
      <c r="E22" s="3845"/>
      <c r="F22" s="3844" t="s">
        <v>3449</v>
      </c>
      <c r="G22" s="3844" t="n">
        <v>35.0</v>
      </c>
      <c r="H22" s="3844" t="n">
        <v>40.9939849909</v>
      </c>
      <c r="I22" s="3844" t="n">
        <v>1.7211622181</v>
      </c>
      <c r="J22" s="3844" t="n">
        <v>-0.820798213</v>
      </c>
      <c r="K22" s="3847" t="n">
        <v>0.9003640051</v>
      </c>
      <c r="L22" s="3847" t="n">
        <v>-3.30133468536667</v>
      </c>
    </row>
    <row r="23">
      <c r="A23" s="2615"/>
      <c r="B23" s="2655"/>
      <c r="C23" s="3862" t="s">
        <v>3450</v>
      </c>
      <c r="D23" s="3845"/>
      <c r="E23" s="3845"/>
      <c r="F23" s="3844" t="s">
        <v>3451</v>
      </c>
      <c r="G23" s="3844" t="n">
        <v>35.0</v>
      </c>
      <c r="H23" s="3844" t="s">
        <v>2935</v>
      </c>
      <c r="I23" s="3844" t="s">
        <v>2935</v>
      </c>
      <c r="J23" s="3844" t="s">
        <v>2935</v>
      </c>
      <c r="K23" s="3847" t="s">
        <v>2935</v>
      </c>
      <c r="L23" s="3847" t="s">
        <v>2935</v>
      </c>
    </row>
    <row r="24">
      <c r="A24" s="2615"/>
      <c r="B24" s="2655"/>
      <c r="C24" s="3857" t="s">
        <v>3452</v>
      </c>
      <c r="D24" s="3845"/>
      <c r="E24" s="3845"/>
      <c r="F24" s="3845"/>
      <c r="G24" s="3845"/>
      <c r="H24" s="3847" t="n">
        <v>23.4401011998</v>
      </c>
      <c r="I24" s="3847" t="n">
        <v>1.7267405929</v>
      </c>
      <c r="J24" s="3847" t="n">
        <v>-0.664688801</v>
      </c>
      <c r="K24" s="3847" t="n">
        <v>1.0620517919</v>
      </c>
      <c r="L24" s="3847" t="n">
        <v>-3.89418990363334</v>
      </c>
    </row>
    <row r="25">
      <c r="A25" s="2615"/>
      <c r="B25" s="2655"/>
      <c r="C25" s="3862" t="s">
        <v>3448</v>
      </c>
      <c r="D25" s="3845"/>
      <c r="E25" s="3845"/>
      <c r="F25" s="3844" t="s">
        <v>3449</v>
      </c>
      <c r="G25" s="3844" t="n">
        <v>25.0</v>
      </c>
      <c r="H25" s="3844" t="n">
        <v>23.4401011998</v>
      </c>
      <c r="I25" s="3844" t="n">
        <v>1.7267405929</v>
      </c>
      <c r="J25" s="3844" t="n">
        <v>-0.664688801</v>
      </c>
      <c r="K25" s="3847" t="n">
        <v>1.0620517919</v>
      </c>
      <c r="L25" s="3847" t="n">
        <v>-3.89418990363334</v>
      </c>
    </row>
    <row r="26">
      <c r="A26" s="2615"/>
      <c r="B26" s="2655"/>
      <c r="C26" s="3862" t="s">
        <v>3450</v>
      </c>
      <c r="D26" s="3845"/>
      <c r="E26" s="3845"/>
      <c r="F26" s="3844" t="s">
        <v>3451</v>
      </c>
      <c r="G26" s="3844" t="n">
        <v>25.0</v>
      </c>
      <c r="H26" s="3844" t="s">
        <v>2935</v>
      </c>
      <c r="I26" s="3844" t="s">
        <v>2935</v>
      </c>
      <c r="J26" s="3844" t="s">
        <v>2935</v>
      </c>
      <c r="K26" s="3847" t="s">
        <v>2935</v>
      </c>
      <c r="L26" s="3847" t="s">
        <v>2935</v>
      </c>
    </row>
    <row r="27" spans="1:13" ht="27.75" customHeight="1">
      <c r="A27" s="2622" t="s">
        <v>1783</v>
      </c>
      <c r="B27" s="2649" t="s">
        <v>1784</v>
      </c>
      <c r="C27" s="2625" t="s">
        <v>2775</v>
      </c>
      <c r="D27" s="3844" t="s">
        <v>3455</v>
      </c>
      <c r="E27" s="3845"/>
      <c r="F27" s="3845"/>
      <c r="G27" s="3845"/>
      <c r="H27" s="3847" t="n">
        <v>17497.6666784097</v>
      </c>
      <c r="I27" s="3847" t="n">
        <v>427.5058715748</v>
      </c>
      <c r="J27" s="3847" t="n">
        <v>-383.743817435</v>
      </c>
      <c r="K27" s="3847" t="n">
        <v>43.76205413979998</v>
      </c>
      <c r="L27" s="3847" t="n">
        <v>-160.46086517926673</v>
      </c>
      <c r="M27" s="468"/>
    </row>
    <row r="28" spans="1:13">
      <c r="A28" s="2613"/>
      <c r="B28" s="2620"/>
      <c r="C28" s="2626" t="s">
        <v>1782</v>
      </c>
      <c r="D28" s="3845"/>
      <c r="E28" s="3845"/>
      <c r="F28" s="3845"/>
      <c r="G28" s="3845"/>
      <c r="H28" s="3847" t="n">
        <v>17497.6666784097</v>
      </c>
      <c r="I28" s="3847" t="n">
        <v>427.5058715748</v>
      </c>
      <c r="J28" s="3847" t="n">
        <v>-383.743817435</v>
      </c>
      <c r="K28" s="3847" t="n">
        <v>43.76205413979998</v>
      </c>
      <c r="L28" s="3847" t="n">
        <v>-160.46086517926673</v>
      </c>
      <c r="M28" s="468"/>
    </row>
    <row r="29" spans="1:13">
      <c r="A29" s="2617"/>
      <c r="B29" s="2655"/>
      <c r="C29" s="3857" t="s">
        <v>3447</v>
      </c>
      <c r="D29" s="3845"/>
      <c r="E29" s="3845"/>
      <c r="F29" s="3845"/>
      <c r="G29" s="3845"/>
      <c r="H29" s="3847" t="n">
        <v>12715.5666784097</v>
      </c>
      <c r="I29" s="3847" t="n">
        <v>213.4058715748</v>
      </c>
      <c r="J29" s="3847" t="n">
        <v>-251.943817435</v>
      </c>
      <c r="K29" s="3847" t="n">
        <v>-38.53794586020001</v>
      </c>
      <c r="L29" s="3847" t="n">
        <v>141.30580148740017</v>
      </c>
      <c r="M29" s="468"/>
    </row>
    <row r="30">
      <c r="A30" s="2617"/>
      <c r="B30" s="2655"/>
      <c r="C30" s="3862" t="s">
        <v>3448</v>
      </c>
      <c r="D30" s="3845"/>
      <c r="E30" s="3845"/>
      <c r="F30" s="3844" t="s">
        <v>3449</v>
      </c>
      <c r="G30" s="3844" t="n">
        <v>35.0</v>
      </c>
      <c r="H30" s="3844" t="n">
        <v>12715.5666784097</v>
      </c>
      <c r="I30" s="3844" t="n">
        <v>213.4058715748</v>
      </c>
      <c r="J30" s="3844" t="n">
        <v>-251.943817435</v>
      </c>
      <c r="K30" s="3847" t="n">
        <v>-38.53794586020001</v>
      </c>
      <c r="L30" s="3847" t="n">
        <v>141.30580148740017</v>
      </c>
    </row>
    <row r="31">
      <c r="A31" s="2617"/>
      <c r="B31" s="2655"/>
      <c r="C31" s="3862" t="s">
        <v>3450</v>
      </c>
      <c r="D31" s="3845"/>
      <c r="E31" s="3845"/>
      <c r="F31" s="3844" t="s">
        <v>3451</v>
      </c>
      <c r="G31" s="3844" t="n">
        <v>35.0</v>
      </c>
      <c r="H31" s="3844" t="s">
        <v>2935</v>
      </c>
      <c r="I31" s="3844" t="s">
        <v>2935</v>
      </c>
      <c r="J31" s="3844" t="s">
        <v>2935</v>
      </c>
      <c r="K31" s="3847" t="s">
        <v>2935</v>
      </c>
      <c r="L31" s="3847" t="s">
        <v>2935</v>
      </c>
    </row>
    <row r="32">
      <c r="A32" s="2617"/>
      <c r="B32" s="2655"/>
      <c r="C32" s="3857" t="s">
        <v>3452</v>
      </c>
      <c r="D32" s="3845"/>
      <c r="E32" s="3845"/>
      <c r="F32" s="3845"/>
      <c r="G32" s="3845"/>
      <c r="H32" s="3847" t="n">
        <v>4782.1</v>
      </c>
      <c r="I32" s="3847" t="n">
        <v>214.1</v>
      </c>
      <c r="J32" s="3847" t="n">
        <v>-131.8</v>
      </c>
      <c r="K32" s="3847" t="n">
        <v>82.29999999999998</v>
      </c>
      <c r="L32" s="3847" t="n">
        <v>-301.7666666666669</v>
      </c>
    </row>
    <row r="33">
      <c r="A33" s="2617"/>
      <c r="B33" s="2655"/>
      <c r="C33" s="3862" t="s">
        <v>3448</v>
      </c>
      <c r="D33" s="3845"/>
      <c r="E33" s="3845"/>
      <c r="F33" s="3844" t="s">
        <v>3449</v>
      </c>
      <c r="G33" s="3844" t="n">
        <v>25.0</v>
      </c>
      <c r="H33" s="3844" t="n">
        <v>4782.1</v>
      </c>
      <c r="I33" s="3844" t="n">
        <v>214.1</v>
      </c>
      <c r="J33" s="3844" t="n">
        <v>-131.8</v>
      </c>
      <c r="K33" s="3847" t="n">
        <v>82.29999999999998</v>
      </c>
      <c r="L33" s="3847" t="n">
        <v>-301.7666666666669</v>
      </c>
    </row>
    <row r="34">
      <c r="A34" s="2617"/>
      <c r="B34" s="2655"/>
      <c r="C34" s="3862" t="s">
        <v>3450</v>
      </c>
      <c r="D34" s="3845"/>
      <c r="E34" s="3845"/>
      <c r="F34" s="3844" t="s">
        <v>3451</v>
      </c>
      <c r="G34" s="3844" t="n">
        <v>25.0</v>
      </c>
      <c r="H34" s="3844" t="s">
        <v>2935</v>
      </c>
      <c r="I34" s="3844" t="s">
        <v>2935</v>
      </c>
      <c r="J34" s="3844" t="s">
        <v>2935</v>
      </c>
      <c r="K34" s="3847" t="s">
        <v>2935</v>
      </c>
      <c r="L34" s="3847" t="s">
        <v>2935</v>
      </c>
    </row>
    <row r="35" spans="1:13" ht="15.75" customHeight="1" thickBot="1">
      <c r="A35" s="3752" t="s">
        <v>1724</v>
      </c>
      <c r="B35" s="3753"/>
      <c r="C35" s="3753"/>
      <c r="D35" s="3753"/>
      <c r="E35" s="3753"/>
      <c r="F35" s="3753"/>
      <c r="G35" s="3753"/>
      <c r="H35" s="3753"/>
      <c r="I35" s="3753"/>
      <c r="J35" s="3753"/>
      <c r="K35" s="3753"/>
      <c r="L35" s="3754"/>
      <c r="M35" s="468"/>
    </row>
    <row r="36" spans="1:13" ht="49.5" customHeight="1" thickTop="1">
      <c r="A36" s="2658" t="s">
        <v>2604</v>
      </c>
      <c r="B36" s="2659"/>
      <c r="C36" s="2659"/>
      <c r="D36" s="3844" t="s">
        <v>3456</v>
      </c>
      <c r="E36" s="2650"/>
      <c r="F36" s="2650"/>
      <c r="G36" s="2651"/>
      <c r="H36" s="2650"/>
      <c r="I36" s="2651"/>
      <c r="J36" s="2650"/>
      <c r="K36" s="2650"/>
      <c r="L36" s="2651"/>
      <c r="M36" s="468"/>
    </row>
    <row r="37" spans="1:13" ht="38.25" customHeight="1">
      <c r="A37" s="2605" t="s">
        <v>2605</v>
      </c>
      <c r="B37" s="2606"/>
      <c r="C37" s="2606"/>
      <c r="D37" s="3844" t="s">
        <v>3456</v>
      </c>
      <c r="E37" s="2608"/>
      <c r="F37" s="2608"/>
      <c r="G37" s="2609"/>
      <c r="H37" s="2608"/>
      <c r="I37" s="2609"/>
      <c r="J37" s="2608"/>
      <c r="K37" s="2608"/>
      <c r="L37" s="2610"/>
      <c r="M37" s="468"/>
    </row>
    <row r="38" spans="1:13">
      <c r="A38" s="623"/>
      <c r="B38" s="623"/>
      <c r="C38" s="623"/>
      <c r="D38" s="623"/>
      <c r="E38" s="623"/>
      <c r="F38" s="623"/>
      <c r="G38" s="623"/>
      <c r="H38" s="623"/>
      <c r="I38" s="623"/>
      <c r="J38" s="623"/>
      <c r="K38" s="623"/>
      <c r="L38" s="623"/>
      <c r="M38" s="468"/>
    </row>
    <row r="39" spans="1:13" s="2743" customFormat="1">
      <c r="A39" s="2661" t="s">
        <v>1486</v>
      </c>
      <c r="B39" s="2662"/>
      <c r="C39" s="2662"/>
      <c r="D39" s="2662"/>
      <c r="E39" s="2662"/>
      <c r="F39" s="2662"/>
      <c r="G39" s="2662"/>
      <c r="H39" s="2662"/>
      <c r="I39" s="2662"/>
      <c r="J39" s="2662"/>
      <c r="K39" s="2662"/>
      <c r="L39" s="2663"/>
      <c r="M39" s="468"/>
    </row>
    <row r="40" spans="1:13" ht="25.5" customHeight="1">
      <c r="A40" s="3749" t="s">
        <v>1707</v>
      </c>
      <c r="B40" s="3750"/>
      <c r="C40" s="3750"/>
      <c r="D40" s="3750"/>
      <c r="E40" s="3750"/>
      <c r="F40" s="3750"/>
      <c r="G40" s="3750"/>
      <c r="H40" s="3750"/>
      <c r="I40" s="3750"/>
      <c r="J40" s="3750"/>
      <c r="K40" s="3750"/>
      <c r="L40" s="3751"/>
      <c r="M40" s="468"/>
    </row>
    <row r="41" spans="1:13" ht="13.5" customHeight="1">
      <c r="A41" s="2774" t="s">
        <v>1486</v>
      </c>
      <c r="B41" s="3844"/>
      <c r="C41" s="3717"/>
      <c r="D41" s="3717"/>
      <c r="E41" s="3717"/>
      <c r="F41" s="3717"/>
      <c r="G41" s="3717"/>
      <c r="H41" s="3717"/>
      <c r="I41" s="3717"/>
      <c r="J41" s="3717"/>
      <c r="K41" s="3717"/>
      <c r="L41" s="3717"/>
      <c r="M41" s="468"/>
    </row>
    <row r="42" spans="1:13" ht="13.5" customHeight="1">
      <c r="A42" s="623"/>
      <c r="B42" s="623"/>
      <c r="C42" s="623"/>
      <c r="D42" s="623"/>
      <c r="E42" s="623"/>
      <c r="F42" s="623"/>
      <c r="G42" s="623"/>
      <c r="H42" s="623"/>
      <c r="I42" s="623"/>
      <c r="J42" s="623"/>
      <c r="K42" s="623"/>
      <c r="L42" s="623"/>
      <c r="M42" s="468"/>
    </row>
    <row r="43" spans="1:13" ht="13.5" customHeight="1">
      <c r="A43" s="3698" t="s">
        <v>2606</v>
      </c>
      <c r="B43" s="3698"/>
      <c r="C43" s="3698"/>
      <c r="D43" s="3698"/>
      <c r="E43" s="3698"/>
      <c r="F43" s="3698"/>
      <c r="G43" s="3698"/>
      <c r="H43" s="3698"/>
      <c r="I43" s="3698"/>
      <c r="J43" s="3698"/>
      <c r="K43" s="3698"/>
      <c r="L43" s="3698"/>
      <c r="M43" s="468"/>
    </row>
    <row r="44" spans="1:13" ht="13.5" customHeight="1">
      <c r="A44" s="3698" t="s">
        <v>2849</v>
      </c>
      <c r="B44" s="3698"/>
      <c r="C44" s="3698"/>
      <c r="D44" s="3698"/>
      <c r="E44" s="3698"/>
      <c r="F44" s="3698"/>
      <c r="G44" s="3698"/>
      <c r="H44" s="3698"/>
      <c r="I44" s="3698"/>
      <c r="J44" s="3698"/>
      <c r="K44" s="3698"/>
      <c r="L44" s="3698"/>
      <c r="M44" s="468"/>
    </row>
    <row r="45" spans="1:13" ht="13.5" customHeight="1">
      <c r="A45" s="3698" t="s">
        <v>2850</v>
      </c>
      <c r="B45" s="3698"/>
      <c r="C45" s="3698"/>
      <c r="D45" s="3698"/>
      <c r="E45" s="3698"/>
      <c r="F45" s="3698"/>
      <c r="G45" s="3698"/>
      <c r="H45" s="3698"/>
      <c r="I45" s="3698"/>
      <c r="J45" s="3698"/>
      <c r="K45" s="3698"/>
      <c r="L45" s="3698"/>
      <c r="M45" s="468"/>
    </row>
    <row r="46" spans="1:13" ht="13.5" customHeight="1">
      <c r="A46" s="3698" t="s">
        <v>2851</v>
      </c>
      <c r="B46" s="3698"/>
      <c r="C46" s="3698"/>
      <c r="D46" s="3698"/>
      <c r="E46" s="3698"/>
      <c r="F46" s="3698"/>
      <c r="G46" s="3698"/>
      <c r="H46" s="3698"/>
      <c r="I46" s="3698"/>
      <c r="J46" s="3698"/>
      <c r="K46" s="3698"/>
      <c r="L46" s="3698"/>
      <c r="M46" s="468"/>
    </row>
    <row r="47" spans="1:13" ht="12" customHeight="1">
      <c r="A47" s="3698" t="s">
        <v>2852</v>
      </c>
      <c r="B47" s="3698"/>
      <c r="C47" s="3698"/>
      <c r="D47" s="3698"/>
      <c r="E47" s="3698"/>
      <c r="F47" s="3698"/>
      <c r="G47" s="3698"/>
      <c r="H47" s="3698"/>
      <c r="I47" s="3698"/>
      <c r="J47" s="3698"/>
      <c r="K47" s="3698"/>
      <c r="L47" s="3698"/>
      <c r="M47" s="468"/>
    </row>
    <row r="48" spans="1:13" ht="13.5" customHeight="1">
      <c r="A48" s="3698" t="s">
        <v>2853</v>
      </c>
      <c r="B48" s="3698"/>
      <c r="C48" s="3698"/>
      <c r="D48" s="3698"/>
      <c r="E48" s="3698"/>
      <c r="F48" s="3698"/>
      <c r="G48" s="3698"/>
      <c r="H48" s="3698"/>
      <c r="I48" s="3698"/>
      <c r="J48" s="3698"/>
      <c r="K48" s="3698"/>
      <c r="L48" s="3698"/>
      <c r="M48" s="468"/>
    </row>
    <row r="49" spans="1:13" ht="16.149999999999999" customHeight="1">
      <c r="A49" s="3698" t="s">
        <v>2854</v>
      </c>
      <c r="B49" s="3698"/>
      <c r="C49" s="3698"/>
      <c r="D49" s="3698"/>
      <c r="E49" s="3698"/>
      <c r="F49" s="3698"/>
      <c r="G49" s="3698"/>
      <c r="H49" s="3698"/>
      <c r="I49" s="3698"/>
      <c r="J49" s="3698"/>
      <c r="K49" s="3698"/>
      <c r="L49" s="3698"/>
      <c r="M49" s="468"/>
    </row>
    <row r="50" spans="1:13" ht="15.6" customHeight="1">
      <c r="A50" s="3698" t="s">
        <v>2607</v>
      </c>
      <c r="B50" s="3698"/>
      <c r="C50" s="3698"/>
      <c r="D50" s="3698"/>
      <c r="E50" s="3698"/>
      <c r="F50" s="3698"/>
      <c r="G50" s="3698"/>
      <c r="H50" s="3698"/>
      <c r="I50" s="3698"/>
      <c r="J50" s="3698"/>
      <c r="K50" s="3698"/>
      <c r="L50" s="3698"/>
      <c r="M50" s="468"/>
    </row>
    <row r="51" spans="1:13" ht="24.75" customHeight="1">
      <c r="A51" s="3698" t="s">
        <v>2855</v>
      </c>
      <c r="B51" s="3698"/>
      <c r="C51" s="3698"/>
      <c r="D51" s="3698"/>
      <c r="E51" s="3698"/>
      <c r="F51" s="3698"/>
      <c r="G51" s="3698"/>
      <c r="H51" s="3698"/>
      <c r="I51" s="3698"/>
      <c r="J51" s="3698"/>
      <c r="K51" s="3698"/>
      <c r="L51" s="3698"/>
    </row>
    <row r="52" spans="1:13">
      <c r="A52" s="468"/>
      <c r="B52" s="468"/>
      <c r="C52" s="468"/>
      <c r="D52" s="468"/>
      <c r="E52" s="468"/>
      <c r="F52" s="468"/>
      <c r="G52" s="468"/>
      <c r="H52" s="468"/>
      <c r="I52" s="468"/>
      <c r="J52" s="468"/>
      <c r="K52" s="468"/>
      <c r="L52" s="468"/>
    </row>
  </sheetData>
  <mergeCells count="17">
    <mergeCell ref="E6:F6"/>
    <mergeCell ref="G6:H6"/>
    <mergeCell ref="I6:K6"/>
    <mergeCell ref="L6:L7"/>
    <mergeCell ref="I8:K8"/>
    <mergeCell ref="A48:L48"/>
    <mergeCell ref="A49:L49"/>
    <mergeCell ref="A50:L50"/>
    <mergeCell ref="A51:L51"/>
    <mergeCell ref="A43:L43"/>
    <mergeCell ref="A44:L44"/>
    <mergeCell ref="A45:L45"/>
    <mergeCell ref="A46:L46"/>
    <mergeCell ref="A47:L47"/>
    <mergeCell ref="B41:L41"/>
    <mergeCell ref="A40:L40"/>
    <mergeCell ref="A35:L3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cols>
    <col min="1" max="1" customWidth="true" style="95" width="59.25" collapsed="false"/>
    <col min="2" max="4" customWidth="true" style="95" width="32.125" collapsed="false"/>
    <col min="5" max="256" style="95" width="8.0" collapsed="false"/>
    <col min="257" max="257" customWidth="true" style="95" width="59.25" collapsed="false"/>
    <col min="258" max="260" customWidth="true" style="95" width="32.125" collapsed="false"/>
    <col min="261" max="512" style="95" width="8.0" collapsed="false"/>
    <col min="513" max="513" customWidth="true" style="95" width="59.25" collapsed="false"/>
    <col min="514" max="516" customWidth="true" style="95" width="32.125" collapsed="false"/>
    <col min="517" max="768" style="95" width="8.0" collapsed="false"/>
    <col min="769" max="769" customWidth="true" style="95" width="59.25" collapsed="false"/>
    <col min="770" max="772" customWidth="true" style="95" width="32.125" collapsed="false"/>
    <col min="773" max="1024" style="95" width="8.0" collapsed="false"/>
    <col min="1025" max="1025" customWidth="true" style="95" width="59.25" collapsed="false"/>
    <col min="1026" max="1028" customWidth="true" style="95" width="32.125" collapsed="false"/>
    <col min="1029" max="1280" style="95" width="8.0" collapsed="false"/>
    <col min="1281" max="1281" customWidth="true" style="95" width="59.25" collapsed="false"/>
    <col min="1282" max="1284" customWidth="true" style="95" width="32.125" collapsed="false"/>
    <col min="1285" max="1536" style="95" width="8.0" collapsed="false"/>
    <col min="1537" max="1537" customWidth="true" style="95" width="59.25" collapsed="false"/>
    <col min="1538" max="1540" customWidth="true" style="95" width="32.125" collapsed="false"/>
    <col min="1541" max="1792" style="95" width="8.0" collapsed="false"/>
    <col min="1793" max="1793" customWidth="true" style="95" width="59.25" collapsed="false"/>
    <col min="1794" max="1796" customWidth="true" style="95" width="32.125" collapsed="false"/>
    <col min="1797" max="2048" style="95" width="8.0" collapsed="false"/>
    <col min="2049" max="2049" customWidth="true" style="95" width="59.25" collapsed="false"/>
    <col min="2050" max="2052" customWidth="true" style="95" width="32.125" collapsed="false"/>
    <col min="2053" max="2304" style="95" width="8.0" collapsed="false"/>
    <col min="2305" max="2305" customWidth="true" style="95" width="59.25" collapsed="false"/>
    <col min="2306" max="2308" customWidth="true" style="95" width="32.125" collapsed="false"/>
    <col min="2309" max="2560" style="95" width="8.0" collapsed="false"/>
    <col min="2561" max="2561" customWidth="true" style="95" width="59.25" collapsed="false"/>
    <col min="2562" max="2564" customWidth="true" style="95" width="32.125" collapsed="false"/>
    <col min="2565" max="2816" style="95" width="8.0" collapsed="false"/>
    <col min="2817" max="2817" customWidth="true" style="95" width="59.25" collapsed="false"/>
    <col min="2818" max="2820" customWidth="true" style="95" width="32.125" collapsed="false"/>
    <col min="2821" max="3072" style="95" width="8.0" collapsed="false"/>
    <col min="3073" max="3073" customWidth="true" style="95" width="59.25" collapsed="false"/>
    <col min="3074" max="3076" customWidth="true" style="95" width="32.125" collapsed="false"/>
    <col min="3077" max="3328" style="95" width="8.0" collapsed="false"/>
    <col min="3329" max="3329" customWidth="true" style="95" width="59.25" collapsed="false"/>
    <col min="3330" max="3332" customWidth="true" style="95" width="32.125" collapsed="false"/>
    <col min="3333" max="3584" style="95" width="8.0" collapsed="false"/>
    <col min="3585" max="3585" customWidth="true" style="95" width="59.25" collapsed="false"/>
    <col min="3586" max="3588" customWidth="true" style="95" width="32.125" collapsed="false"/>
    <col min="3589" max="3840" style="95" width="8.0" collapsed="false"/>
    <col min="3841" max="3841" customWidth="true" style="95" width="59.25" collapsed="false"/>
    <col min="3842" max="3844" customWidth="true" style="95" width="32.125" collapsed="false"/>
    <col min="3845" max="4096" style="95" width="8.0" collapsed="false"/>
    <col min="4097" max="4097" customWidth="true" style="95" width="59.25" collapsed="false"/>
    <col min="4098" max="4100" customWidth="true" style="95" width="32.125" collapsed="false"/>
    <col min="4101" max="4352" style="95" width="8.0" collapsed="false"/>
    <col min="4353" max="4353" customWidth="true" style="95" width="59.25" collapsed="false"/>
    <col min="4354" max="4356" customWidth="true" style="95" width="32.125" collapsed="false"/>
    <col min="4357" max="4608" style="95" width="8.0" collapsed="false"/>
    <col min="4609" max="4609" customWidth="true" style="95" width="59.25" collapsed="false"/>
    <col min="4610" max="4612" customWidth="true" style="95" width="32.125" collapsed="false"/>
    <col min="4613" max="4864" style="95" width="8.0" collapsed="false"/>
    <col min="4865" max="4865" customWidth="true" style="95" width="59.25" collapsed="false"/>
    <col min="4866" max="4868" customWidth="true" style="95" width="32.125" collapsed="false"/>
    <col min="4869" max="5120" style="95" width="8.0" collapsed="false"/>
    <col min="5121" max="5121" customWidth="true" style="95" width="59.25" collapsed="false"/>
    <col min="5122" max="5124" customWidth="true" style="95" width="32.125" collapsed="false"/>
    <col min="5125" max="5376" style="95" width="8.0" collapsed="false"/>
    <col min="5377" max="5377" customWidth="true" style="95" width="59.25" collapsed="false"/>
    <col min="5378" max="5380" customWidth="true" style="95" width="32.125" collapsed="false"/>
    <col min="5381" max="5632" style="95" width="8.0" collapsed="false"/>
    <col min="5633" max="5633" customWidth="true" style="95" width="59.25" collapsed="false"/>
    <col min="5634" max="5636" customWidth="true" style="95" width="32.125" collapsed="false"/>
    <col min="5637" max="5888" style="95" width="8.0" collapsed="false"/>
    <col min="5889" max="5889" customWidth="true" style="95" width="59.25" collapsed="false"/>
    <col min="5890" max="5892" customWidth="true" style="95" width="32.125" collapsed="false"/>
    <col min="5893" max="6144" style="95" width="8.0" collapsed="false"/>
    <col min="6145" max="6145" customWidth="true" style="95" width="59.25" collapsed="false"/>
    <col min="6146" max="6148" customWidth="true" style="95" width="32.125" collapsed="false"/>
    <col min="6149" max="6400" style="95" width="8.0" collapsed="false"/>
    <col min="6401" max="6401" customWidth="true" style="95" width="59.25" collapsed="false"/>
    <col min="6402" max="6404" customWidth="true" style="95" width="32.125" collapsed="false"/>
    <col min="6405" max="6656" style="95" width="8.0" collapsed="false"/>
    <col min="6657" max="6657" customWidth="true" style="95" width="59.25" collapsed="false"/>
    <col min="6658" max="6660" customWidth="true" style="95" width="32.125" collapsed="false"/>
    <col min="6661" max="6912" style="95" width="8.0" collapsed="false"/>
    <col min="6913" max="6913" customWidth="true" style="95" width="59.25" collapsed="false"/>
    <col min="6914" max="6916" customWidth="true" style="95" width="32.125" collapsed="false"/>
    <col min="6917" max="7168" style="95" width="8.0" collapsed="false"/>
    <col min="7169" max="7169" customWidth="true" style="95" width="59.25" collapsed="false"/>
    <col min="7170" max="7172" customWidth="true" style="95" width="32.125" collapsed="false"/>
    <col min="7173" max="7424" style="95" width="8.0" collapsed="false"/>
    <col min="7425" max="7425" customWidth="true" style="95" width="59.25" collapsed="false"/>
    <col min="7426" max="7428" customWidth="true" style="95" width="32.125" collapsed="false"/>
    <col min="7429" max="7680" style="95" width="8.0" collapsed="false"/>
    <col min="7681" max="7681" customWidth="true" style="95" width="59.25" collapsed="false"/>
    <col min="7682" max="7684" customWidth="true" style="95" width="32.125" collapsed="false"/>
    <col min="7685" max="7936" style="95" width="8.0" collapsed="false"/>
    <col min="7937" max="7937" customWidth="true" style="95" width="59.25" collapsed="false"/>
    <col min="7938" max="7940" customWidth="true" style="95" width="32.125" collapsed="false"/>
    <col min="7941" max="8192" style="95" width="8.0" collapsed="false"/>
    <col min="8193" max="8193" customWidth="true" style="95" width="59.25" collapsed="false"/>
    <col min="8194" max="8196" customWidth="true" style="95" width="32.125" collapsed="false"/>
    <col min="8197" max="8448" style="95" width="8.0" collapsed="false"/>
    <col min="8449" max="8449" customWidth="true" style="95" width="59.25" collapsed="false"/>
    <col min="8450" max="8452" customWidth="true" style="95" width="32.125" collapsed="false"/>
    <col min="8453" max="8704" style="95" width="8.0" collapsed="false"/>
    <col min="8705" max="8705" customWidth="true" style="95" width="59.25" collapsed="false"/>
    <col min="8706" max="8708" customWidth="true" style="95" width="32.125" collapsed="false"/>
    <col min="8709" max="8960" style="95" width="8.0" collapsed="false"/>
    <col min="8961" max="8961" customWidth="true" style="95" width="59.25" collapsed="false"/>
    <col min="8962" max="8964" customWidth="true" style="95" width="32.125" collapsed="false"/>
    <col min="8965" max="9216" style="95" width="8.0" collapsed="false"/>
    <col min="9217" max="9217" customWidth="true" style="95" width="59.25" collapsed="false"/>
    <col min="9218" max="9220" customWidth="true" style="95" width="32.125" collapsed="false"/>
    <col min="9221" max="9472" style="95" width="8.0" collapsed="false"/>
    <col min="9473" max="9473" customWidth="true" style="95" width="59.25" collapsed="false"/>
    <col min="9474" max="9476" customWidth="true" style="95" width="32.125" collapsed="false"/>
    <col min="9477" max="9728" style="95" width="8.0" collapsed="false"/>
    <col min="9729" max="9729" customWidth="true" style="95" width="59.25" collapsed="false"/>
    <col min="9730" max="9732" customWidth="true" style="95" width="32.125" collapsed="false"/>
    <col min="9733" max="9984" style="95" width="8.0" collapsed="false"/>
    <col min="9985" max="9985" customWidth="true" style="95" width="59.25" collapsed="false"/>
    <col min="9986" max="9988" customWidth="true" style="95" width="32.125" collapsed="false"/>
    <col min="9989" max="10240" style="95" width="8.0" collapsed="false"/>
    <col min="10241" max="10241" customWidth="true" style="95" width="59.25" collapsed="false"/>
    <col min="10242" max="10244" customWidth="true" style="95" width="32.125" collapsed="false"/>
    <col min="10245" max="10496" style="95" width="8.0" collapsed="false"/>
    <col min="10497" max="10497" customWidth="true" style="95" width="59.25" collapsed="false"/>
    <col min="10498" max="10500" customWidth="true" style="95" width="32.125" collapsed="false"/>
    <col min="10501" max="10752" style="95" width="8.0" collapsed="false"/>
    <col min="10753" max="10753" customWidth="true" style="95" width="59.25" collapsed="false"/>
    <col min="10754" max="10756" customWidth="true" style="95" width="32.125" collapsed="false"/>
    <col min="10757" max="11008" style="95" width="8.0" collapsed="false"/>
    <col min="11009" max="11009" customWidth="true" style="95" width="59.25" collapsed="false"/>
    <col min="11010" max="11012" customWidth="true" style="95" width="32.125" collapsed="false"/>
    <col min="11013" max="11264" style="95" width="8.0" collapsed="false"/>
    <col min="11265" max="11265" customWidth="true" style="95" width="59.25" collapsed="false"/>
    <col min="11266" max="11268" customWidth="true" style="95" width="32.125" collapsed="false"/>
    <col min="11269" max="11520" style="95" width="8.0" collapsed="false"/>
    <col min="11521" max="11521" customWidth="true" style="95" width="59.25" collapsed="false"/>
    <col min="11522" max="11524" customWidth="true" style="95" width="32.125" collapsed="false"/>
    <col min="11525" max="11776" style="95" width="8.0" collapsed="false"/>
    <col min="11777" max="11777" customWidth="true" style="95" width="59.25" collapsed="false"/>
    <col min="11778" max="11780" customWidth="true" style="95" width="32.125" collapsed="false"/>
    <col min="11781" max="12032" style="95" width="8.0" collapsed="false"/>
    <col min="12033" max="12033" customWidth="true" style="95" width="59.25" collapsed="false"/>
    <col min="12034" max="12036" customWidth="true" style="95" width="32.125" collapsed="false"/>
    <col min="12037" max="12288" style="95" width="8.0" collapsed="false"/>
    <col min="12289" max="12289" customWidth="true" style="95" width="59.25" collapsed="false"/>
    <col min="12290" max="12292" customWidth="true" style="95" width="32.125" collapsed="false"/>
    <col min="12293" max="12544" style="95" width="8.0" collapsed="false"/>
    <col min="12545" max="12545" customWidth="true" style="95" width="59.25" collapsed="false"/>
    <col min="12546" max="12548" customWidth="true" style="95" width="32.125" collapsed="false"/>
    <col min="12549" max="12800" style="95" width="8.0" collapsed="false"/>
    <col min="12801" max="12801" customWidth="true" style="95" width="59.25" collapsed="false"/>
    <col min="12802" max="12804" customWidth="true" style="95" width="32.125" collapsed="false"/>
    <col min="12805" max="13056" style="95" width="8.0" collapsed="false"/>
    <col min="13057" max="13057" customWidth="true" style="95" width="59.25" collapsed="false"/>
    <col min="13058" max="13060" customWidth="true" style="95" width="32.125" collapsed="false"/>
    <col min="13061" max="13312" style="95" width="8.0" collapsed="false"/>
    <col min="13313" max="13313" customWidth="true" style="95" width="59.25" collapsed="false"/>
    <col min="13314" max="13316" customWidth="true" style="95" width="32.125" collapsed="false"/>
    <col min="13317" max="13568" style="95" width="8.0" collapsed="false"/>
    <col min="13569" max="13569" customWidth="true" style="95" width="59.25" collapsed="false"/>
    <col min="13570" max="13572" customWidth="true" style="95" width="32.125" collapsed="false"/>
    <col min="13573" max="13824" style="95" width="8.0" collapsed="false"/>
    <col min="13825" max="13825" customWidth="true" style="95" width="59.25" collapsed="false"/>
    <col min="13826" max="13828" customWidth="true" style="95" width="32.125" collapsed="false"/>
    <col min="13829" max="14080" style="95" width="8.0" collapsed="false"/>
    <col min="14081" max="14081" customWidth="true" style="95" width="59.25" collapsed="false"/>
    <col min="14082" max="14084" customWidth="true" style="95" width="32.125" collapsed="false"/>
    <col min="14085" max="14336" style="95" width="8.0" collapsed="false"/>
    <col min="14337" max="14337" customWidth="true" style="95" width="59.25" collapsed="false"/>
    <col min="14338" max="14340" customWidth="true" style="95" width="32.125" collapsed="false"/>
    <col min="14341" max="14592" style="95" width="8.0" collapsed="false"/>
    <col min="14593" max="14593" customWidth="true" style="95" width="59.25" collapsed="false"/>
    <col min="14594" max="14596" customWidth="true" style="95" width="32.125" collapsed="false"/>
    <col min="14597" max="14848" style="95" width="8.0" collapsed="false"/>
    <col min="14849" max="14849" customWidth="true" style="95" width="59.25" collapsed="false"/>
    <col min="14850" max="14852" customWidth="true" style="95" width="32.125" collapsed="false"/>
    <col min="14853" max="15104" style="95" width="8.0" collapsed="false"/>
    <col min="15105" max="15105" customWidth="true" style="95" width="59.25" collapsed="false"/>
    <col min="15106" max="15108" customWidth="true" style="95" width="32.125" collapsed="false"/>
    <col min="15109" max="15360" style="95" width="8.0" collapsed="false"/>
    <col min="15361" max="15361" customWidth="true" style="95" width="59.25" collapsed="false"/>
    <col min="15362" max="15364" customWidth="true" style="95" width="32.125" collapsed="false"/>
    <col min="15365" max="15616" style="95" width="8.0" collapsed="false"/>
    <col min="15617" max="15617" customWidth="true" style="95" width="59.25" collapsed="false"/>
    <col min="15618" max="15620" customWidth="true" style="95" width="32.125" collapsed="false"/>
    <col min="15621" max="15872" style="95" width="8.0" collapsed="false"/>
    <col min="15873" max="15873" customWidth="true" style="95" width="59.25" collapsed="false"/>
    <col min="15874" max="15876" customWidth="true" style="95" width="32.125" collapsed="false"/>
    <col min="15877" max="16128" style="95" width="8.0" collapsed="false"/>
    <col min="16129" max="16129" customWidth="true" style="95" width="59.25" collapsed="false"/>
    <col min="16130" max="16132" customWidth="true" style="95" width="32.125" collapsed="false"/>
    <col min="16133" max="16384" style="95" width="8.0" collapsed="false"/>
  </cols>
  <sheetData>
    <row r="1" spans="1:21" ht="15.75" customHeight="1">
      <c r="A1" s="652" t="s">
        <v>1785</v>
      </c>
      <c r="B1" s="685"/>
      <c r="C1" s="685"/>
      <c r="D1" s="657"/>
      <c r="E1" s="657"/>
      <c r="F1" s="657"/>
      <c r="G1" s="657"/>
      <c r="H1" s="657"/>
      <c r="I1" s="657"/>
      <c r="J1" s="657"/>
      <c r="K1" s="657"/>
      <c r="L1" s="657"/>
      <c r="M1" s="657"/>
      <c r="N1" s="657"/>
      <c r="O1" s="657"/>
      <c r="P1" s="657"/>
      <c r="Q1" s="657"/>
      <c r="R1" s="657"/>
      <c r="S1" s="657"/>
      <c r="T1" s="657"/>
      <c r="U1" s="657"/>
    </row>
    <row r="2" spans="1:21" ht="15.75">
      <c r="A2" s="686" t="s">
        <v>1659</v>
      </c>
      <c r="B2" s="687"/>
      <c r="C2" s="688"/>
      <c r="D2" s="641" t="s">
        <v>2933</v>
      </c>
      <c r="E2" s="657"/>
      <c r="F2" s="657"/>
      <c r="G2" s="657"/>
      <c r="H2" s="657"/>
      <c r="I2" s="655"/>
      <c r="J2" s="657"/>
      <c r="K2" s="657"/>
      <c r="L2" s="657"/>
      <c r="M2" s="657"/>
      <c r="N2" s="657"/>
      <c r="O2" s="657"/>
      <c r="P2" s="657"/>
      <c r="Q2" s="657"/>
      <c r="R2" s="657"/>
      <c r="S2" s="657"/>
      <c r="T2" s="657"/>
      <c r="U2" s="657"/>
    </row>
    <row r="3" spans="1:21" ht="18.75">
      <c r="A3" s="686" t="s">
        <v>1786</v>
      </c>
      <c r="B3" s="688"/>
      <c r="C3" s="688"/>
      <c r="D3" s="641" t="s">
        <v>2931</v>
      </c>
      <c r="E3" s="657"/>
      <c r="F3" s="657"/>
      <c r="G3" s="657"/>
      <c r="H3" s="657"/>
      <c r="I3" s="657"/>
      <c r="J3" s="657"/>
      <c r="K3" s="657"/>
      <c r="L3" s="657"/>
      <c r="M3" s="657"/>
      <c r="N3" s="657"/>
      <c r="O3" s="657"/>
      <c r="P3" s="657"/>
      <c r="Q3" s="657"/>
      <c r="R3" s="657"/>
      <c r="S3" s="657"/>
      <c r="T3" s="657"/>
      <c r="U3" s="657"/>
    </row>
    <row r="4" spans="1:21">
      <c r="A4" s="687"/>
      <c r="B4" s="688"/>
      <c r="C4" s="688"/>
      <c r="D4" s="641" t="s">
        <v>2932</v>
      </c>
      <c r="E4" s="657"/>
      <c r="F4" s="657"/>
      <c r="G4" s="657"/>
      <c r="H4" s="657"/>
      <c r="I4" s="657"/>
      <c r="J4" s="657"/>
      <c r="K4" s="657"/>
      <c r="L4" s="657"/>
      <c r="M4" s="657"/>
      <c r="N4" s="657"/>
      <c r="O4" s="657"/>
      <c r="P4" s="657"/>
      <c r="Q4" s="657"/>
      <c r="R4" s="657"/>
      <c r="S4" s="657"/>
      <c r="T4" s="657"/>
      <c r="U4" s="657"/>
    </row>
    <row r="5" spans="1:21" s="96" customFormat="1">
      <c r="A5" s="689"/>
      <c r="B5" s="689"/>
      <c r="C5" s="689"/>
      <c r="D5" s="660"/>
      <c r="E5" s="689"/>
      <c r="F5" s="660"/>
      <c r="G5" s="660"/>
      <c r="H5" s="660"/>
      <c r="I5" s="660"/>
      <c r="J5" s="660"/>
      <c r="K5" s="660"/>
      <c r="L5" s="660"/>
      <c r="M5" s="660"/>
      <c r="N5" s="660"/>
      <c r="O5" s="660"/>
      <c r="P5" s="660"/>
      <c r="Q5" s="660"/>
      <c r="R5" s="660"/>
      <c r="S5" s="660"/>
      <c r="T5" s="660"/>
      <c r="U5" s="660"/>
    </row>
    <row r="6" spans="1:21">
      <c r="A6" s="3604" t="s">
        <v>2608</v>
      </c>
      <c r="B6" s="2670" t="s">
        <v>304</v>
      </c>
      <c r="C6" s="2475" t="s">
        <v>224</v>
      </c>
      <c r="D6" s="2475" t="s">
        <v>77</v>
      </c>
      <c r="E6" s="690"/>
      <c r="F6" s="657"/>
      <c r="G6" s="657"/>
      <c r="H6" s="657"/>
      <c r="I6" s="657"/>
      <c r="J6" s="657"/>
      <c r="K6" s="657"/>
      <c r="L6" s="657"/>
      <c r="M6" s="657"/>
      <c r="N6" s="657"/>
      <c r="O6" s="657"/>
      <c r="P6" s="657"/>
      <c r="Q6" s="657"/>
      <c r="R6" s="657"/>
      <c r="S6" s="657"/>
      <c r="T6" s="657"/>
      <c r="U6" s="657"/>
    </row>
    <row r="7" spans="1:21" ht="15">
      <c r="A7" s="3764"/>
      <c r="B7" s="2671" t="s">
        <v>1787</v>
      </c>
      <c r="C7" s="2664" t="s">
        <v>2609</v>
      </c>
      <c r="D7" s="2664" t="s">
        <v>8</v>
      </c>
      <c r="E7" s="690"/>
      <c r="F7" s="657"/>
      <c r="G7" s="657"/>
      <c r="H7" s="657"/>
      <c r="I7" s="657"/>
      <c r="J7" s="657"/>
      <c r="K7" s="657"/>
      <c r="L7" s="657"/>
      <c r="M7" s="657"/>
      <c r="N7" s="657"/>
      <c r="O7" s="657"/>
      <c r="P7" s="657"/>
      <c r="Q7" s="657"/>
      <c r="R7" s="657"/>
      <c r="S7" s="657"/>
      <c r="T7" s="657"/>
      <c r="U7" s="657"/>
    </row>
    <row r="8" spans="1:21" ht="14.25" thickBot="1">
      <c r="A8" s="3765"/>
      <c r="B8" s="2672" t="s">
        <v>1788</v>
      </c>
      <c r="C8" s="805" t="s">
        <v>618</v>
      </c>
      <c r="D8" s="805" t="s">
        <v>15</v>
      </c>
      <c r="E8" s="688"/>
      <c r="F8" s="657"/>
      <c r="G8" s="657"/>
      <c r="H8" s="657"/>
      <c r="I8" s="657"/>
      <c r="J8" s="691"/>
      <c r="K8" s="657"/>
      <c r="L8" s="657"/>
      <c r="M8" s="657"/>
      <c r="N8" s="657"/>
      <c r="O8" s="657"/>
      <c r="P8" s="657"/>
      <c r="Q8" s="657"/>
      <c r="R8" s="657"/>
      <c r="S8" s="657"/>
      <c r="T8" s="657"/>
      <c r="U8" s="657"/>
    </row>
    <row r="9" spans="1:21" ht="12.75" thickTop="1">
      <c r="A9" s="2673" t="s">
        <v>1789</v>
      </c>
      <c r="B9" s="3847" t="s">
        <v>2934</v>
      </c>
      <c r="C9" s="3847" t="s">
        <v>2934</v>
      </c>
      <c r="D9" s="3847" t="s">
        <v>2934</v>
      </c>
      <c r="E9" s="692"/>
      <c r="F9" s="657"/>
      <c r="G9" s="657"/>
      <c r="H9" s="657"/>
      <c r="I9" s="657"/>
      <c r="J9" s="657"/>
      <c r="K9" s="657"/>
      <c r="L9" s="657"/>
      <c r="M9" s="657"/>
      <c r="N9" s="657"/>
      <c r="O9" s="657"/>
      <c r="P9" s="657"/>
      <c r="Q9" s="657"/>
      <c r="R9" s="657"/>
      <c r="S9" s="657"/>
      <c r="T9" s="657"/>
      <c r="U9" s="657"/>
    </row>
    <row r="10" spans="1:21">
      <c r="A10" s="3857" t="s">
        <v>3396</v>
      </c>
      <c r="B10" s="3844" t="s">
        <v>2934</v>
      </c>
      <c r="C10" s="3847" t="s">
        <v>2934</v>
      </c>
      <c r="D10" s="3844" t="s">
        <v>2934</v>
      </c>
      <c r="E10" s="693"/>
      <c r="F10" s="657"/>
      <c r="G10" s="657"/>
      <c r="H10" s="657"/>
      <c r="I10" s="657"/>
      <c r="J10" s="657"/>
      <c r="K10" s="657"/>
      <c r="L10" s="657"/>
      <c r="M10" s="657"/>
      <c r="N10" s="657"/>
      <c r="O10" s="657"/>
      <c r="P10" s="657"/>
      <c r="Q10" s="657"/>
      <c r="R10" s="657"/>
      <c r="S10" s="657"/>
      <c r="T10" s="657"/>
      <c r="U10" s="657"/>
    </row>
    <row r="11" spans="1:21" ht="14.25">
      <c r="A11" s="2676" t="s">
        <v>2610</v>
      </c>
      <c r="B11" s="3847" t="s">
        <v>2935</v>
      </c>
      <c r="C11" s="3847" t="s">
        <v>2935</v>
      </c>
      <c r="D11" s="3847" t="s">
        <v>2935</v>
      </c>
      <c r="E11" s="693"/>
      <c r="F11" s="657"/>
      <c r="G11" s="657"/>
      <c r="H11" s="657"/>
      <c r="I11" s="657"/>
      <c r="J11" s="657"/>
      <c r="K11" s="657"/>
      <c r="L11" s="657"/>
      <c r="M11" s="657"/>
      <c r="N11" s="657"/>
      <c r="O11" s="657"/>
      <c r="P11" s="657"/>
      <c r="Q11" s="657"/>
      <c r="R11" s="657"/>
      <c r="S11" s="657"/>
      <c r="T11" s="657"/>
      <c r="U11" s="657"/>
    </row>
    <row r="12" spans="1:21">
      <c r="A12" s="3857" t="s">
        <v>3397</v>
      </c>
      <c r="B12" s="3844" t="s">
        <v>2935</v>
      </c>
      <c r="C12" s="3847" t="s">
        <v>2935</v>
      </c>
      <c r="D12" s="3844" t="s">
        <v>2935</v>
      </c>
      <c r="E12" s="693"/>
      <c r="F12" s="657"/>
      <c r="G12" s="657"/>
      <c r="H12" s="657"/>
      <c r="I12" s="657"/>
      <c r="J12" s="657"/>
      <c r="K12" s="657"/>
      <c r="L12" s="657"/>
      <c r="M12" s="657"/>
      <c r="N12" s="657"/>
      <c r="O12" s="657"/>
      <c r="P12" s="657"/>
      <c r="Q12" s="657"/>
      <c r="R12" s="657"/>
      <c r="S12" s="657"/>
      <c r="T12" s="657"/>
      <c r="U12" s="657"/>
    </row>
    <row r="13" spans="1:21">
      <c r="A13" s="2676" t="s">
        <v>1790</v>
      </c>
      <c r="B13" s="3847" t="s">
        <v>2934</v>
      </c>
      <c r="C13" s="3847" t="s">
        <v>2934</v>
      </c>
      <c r="D13" s="3847" t="s">
        <v>2934</v>
      </c>
      <c r="E13" s="693"/>
      <c r="F13" s="657"/>
      <c r="G13" s="657"/>
      <c r="H13" s="657"/>
      <c r="I13" s="657"/>
      <c r="J13" s="657"/>
      <c r="K13" s="657"/>
      <c r="L13" s="657"/>
      <c r="M13" s="657"/>
      <c r="N13" s="657"/>
      <c r="O13" s="657"/>
      <c r="P13" s="657"/>
      <c r="Q13" s="657"/>
      <c r="R13" s="657"/>
      <c r="S13" s="657"/>
      <c r="T13" s="657"/>
      <c r="U13" s="657"/>
    </row>
    <row r="14" spans="1:21">
      <c r="A14" s="3857" t="s">
        <v>3457</v>
      </c>
      <c r="B14" s="3844" t="s">
        <v>2934</v>
      </c>
      <c r="C14" s="3847" t="s">
        <v>2934</v>
      </c>
      <c r="D14" s="3844" t="s">
        <v>2934</v>
      </c>
      <c r="E14" s="693"/>
      <c r="F14" s="657"/>
      <c r="G14" s="657"/>
      <c r="H14" s="657"/>
      <c r="I14" s="657"/>
      <c r="J14" s="657"/>
      <c r="K14" s="657"/>
      <c r="L14" s="657"/>
      <c r="M14" s="657"/>
      <c r="N14" s="657"/>
      <c r="O14" s="657"/>
      <c r="P14" s="657"/>
      <c r="Q14" s="657"/>
      <c r="R14" s="657"/>
      <c r="S14" s="657"/>
      <c r="T14" s="657"/>
      <c r="U14" s="657"/>
    </row>
    <row r="15" spans="1:21" ht="14.25">
      <c r="A15" s="2676" t="s">
        <v>2611</v>
      </c>
      <c r="B15" s="3847" t="s">
        <v>2935</v>
      </c>
      <c r="C15" s="3847" t="s">
        <v>2935</v>
      </c>
      <c r="D15" s="3847" t="s">
        <v>2935</v>
      </c>
      <c r="E15" s="693"/>
      <c r="F15" s="657"/>
      <c r="G15" s="657"/>
      <c r="H15" s="657"/>
      <c r="I15" s="657"/>
      <c r="J15" s="657"/>
      <c r="K15" s="657"/>
      <c r="L15" s="657"/>
      <c r="M15" s="657"/>
      <c r="N15" s="657"/>
      <c r="O15" s="657"/>
      <c r="P15" s="657"/>
      <c r="Q15" s="657"/>
      <c r="R15" s="657"/>
      <c r="S15" s="657"/>
      <c r="T15" s="657"/>
      <c r="U15" s="657"/>
    </row>
    <row r="16" spans="1:21">
      <c r="A16" s="3857" t="s">
        <v>3397</v>
      </c>
      <c r="B16" s="3844" t="s">
        <v>2935</v>
      </c>
      <c r="C16" s="3847" t="s">
        <v>2935</v>
      </c>
      <c r="D16" s="3844" t="s">
        <v>2935</v>
      </c>
      <c r="E16" s="693"/>
      <c r="F16" s="657"/>
      <c r="G16" s="657"/>
      <c r="H16" s="657"/>
      <c r="I16" s="657"/>
      <c r="J16" s="657"/>
      <c r="K16" s="657"/>
      <c r="L16" s="657"/>
      <c r="M16" s="657"/>
      <c r="N16" s="657"/>
      <c r="O16" s="657"/>
      <c r="P16" s="657"/>
      <c r="Q16" s="657"/>
      <c r="R16" s="657"/>
      <c r="S16" s="657"/>
      <c r="T16" s="657"/>
      <c r="U16" s="657"/>
    </row>
    <row r="17" spans="1:21" ht="14.25">
      <c r="A17" s="2678" t="s">
        <v>2612</v>
      </c>
      <c r="B17" s="3847" t="s">
        <v>2935</v>
      </c>
      <c r="C17" s="3847" t="s">
        <v>2935</v>
      </c>
      <c r="D17" s="3847" t="s">
        <v>2935</v>
      </c>
      <c r="E17" s="693"/>
      <c r="F17" s="657"/>
      <c r="G17" s="657"/>
      <c r="H17" s="657"/>
      <c r="I17" s="657"/>
      <c r="J17" s="657"/>
      <c r="K17" s="657"/>
      <c r="L17" s="657"/>
      <c r="M17" s="657"/>
      <c r="N17" s="657"/>
      <c r="O17" s="657"/>
      <c r="P17" s="657"/>
      <c r="Q17" s="657"/>
      <c r="R17" s="657"/>
      <c r="S17" s="657"/>
      <c r="T17" s="657"/>
      <c r="U17" s="657"/>
    </row>
    <row r="18" spans="1:21">
      <c r="A18" s="3857" t="s">
        <v>3397</v>
      </c>
      <c r="B18" s="3844" t="s">
        <v>2935</v>
      </c>
      <c r="C18" s="3847" t="s">
        <v>2935</v>
      </c>
      <c r="D18" s="3844" t="s">
        <v>2935</v>
      </c>
      <c r="E18" s="693"/>
      <c r="F18" s="657"/>
      <c r="G18" s="657"/>
      <c r="H18" s="657"/>
      <c r="I18" s="657"/>
      <c r="J18" s="657"/>
      <c r="K18" s="657"/>
      <c r="L18" s="657"/>
      <c r="M18" s="657"/>
      <c r="N18" s="657"/>
      <c r="O18" s="657"/>
      <c r="P18" s="657"/>
      <c r="Q18" s="657"/>
      <c r="R18" s="657"/>
      <c r="S18" s="657"/>
      <c r="T18" s="657"/>
      <c r="U18" s="657"/>
    </row>
    <row r="19" spans="1:21">
      <c r="A19" s="2770" t="s">
        <v>2842</v>
      </c>
      <c r="B19" s="661"/>
      <c r="C19" s="661"/>
      <c r="D19" s="661"/>
      <c r="E19" s="657"/>
      <c r="F19" s="657"/>
      <c r="G19" s="657"/>
      <c r="H19" s="657"/>
      <c r="I19" s="657"/>
      <c r="J19" s="657"/>
      <c r="K19" s="657"/>
      <c r="L19" s="657"/>
      <c r="M19" s="657"/>
      <c r="N19" s="657"/>
      <c r="O19" s="657"/>
      <c r="P19" s="657"/>
      <c r="Q19" s="657"/>
      <c r="R19" s="657"/>
      <c r="S19" s="657"/>
      <c r="T19" s="657"/>
      <c r="U19" s="657"/>
    </row>
    <row r="20" spans="1:21" s="2744" customFormat="1">
      <c r="A20" s="3766" t="s">
        <v>1486</v>
      </c>
      <c r="B20" s="3767"/>
      <c r="C20" s="3767"/>
      <c r="D20" s="3768"/>
      <c r="E20" s="657"/>
      <c r="F20" s="657"/>
      <c r="G20" s="657"/>
      <c r="H20" s="657"/>
      <c r="I20" s="657"/>
      <c r="J20" s="657"/>
      <c r="K20" s="657"/>
      <c r="L20" s="657"/>
      <c r="M20" s="657"/>
      <c r="N20" s="657"/>
      <c r="O20" s="657"/>
      <c r="P20" s="657"/>
      <c r="Q20" s="657"/>
      <c r="R20" s="657"/>
      <c r="S20" s="657"/>
      <c r="T20" s="657"/>
      <c r="U20" s="657"/>
    </row>
    <row r="21" spans="1:21" ht="30.75" customHeight="1">
      <c r="A21" s="3769" t="s">
        <v>1697</v>
      </c>
      <c r="B21" s="3770"/>
      <c r="C21" s="3770"/>
      <c r="D21" s="3771"/>
      <c r="E21" s="657"/>
      <c r="F21" s="657"/>
      <c r="G21" s="657"/>
      <c r="H21" s="657"/>
      <c r="I21" s="657"/>
      <c r="J21" s="657"/>
      <c r="K21" s="657"/>
      <c r="L21" s="657"/>
      <c r="M21" s="657"/>
      <c r="N21" s="657"/>
      <c r="O21" s="657"/>
      <c r="P21" s="657"/>
      <c r="Q21" s="657"/>
      <c r="R21" s="657"/>
      <c r="S21" s="657"/>
      <c r="T21" s="657"/>
      <c r="U21" s="657"/>
    </row>
    <row r="22" spans="1:21" ht="13.5">
      <c r="A22" s="2774" t="s">
        <v>1486</v>
      </c>
      <c r="B22" s="3844" t="s">
        <v>3458</v>
      </c>
      <c r="C22" s="3773"/>
      <c r="D22" s="3773"/>
      <c r="E22" s="657"/>
      <c r="F22" s="657"/>
      <c r="G22" s="657"/>
      <c r="H22" s="657"/>
      <c r="I22" s="657"/>
      <c r="J22" s="657"/>
      <c r="K22" s="657"/>
      <c r="L22" s="657"/>
      <c r="M22" s="657"/>
      <c r="N22" s="657"/>
      <c r="O22" s="657"/>
      <c r="P22" s="657"/>
      <c r="Q22" s="657"/>
      <c r="R22" s="657"/>
      <c r="S22" s="657"/>
      <c r="T22" s="657"/>
      <c r="U22" s="657"/>
    </row>
    <row r="23" spans="1:21">
      <c r="A23" s="2774" t="s">
        <v>1486</v>
      </c>
      <c r="B23" s="3844"/>
      <c r="C23" s="3774"/>
      <c r="D23" s="3774"/>
      <c r="E23" s="657"/>
      <c r="F23" s="657"/>
      <c r="G23" s="657"/>
      <c r="H23" s="657"/>
      <c r="I23" s="657"/>
      <c r="J23" s="657"/>
      <c r="K23" s="657"/>
      <c r="L23" s="657"/>
      <c r="M23" s="657"/>
      <c r="N23" s="657"/>
      <c r="O23" s="657"/>
      <c r="P23" s="657"/>
      <c r="Q23" s="657"/>
      <c r="R23" s="657"/>
      <c r="S23" s="657"/>
      <c r="T23" s="657"/>
      <c r="U23" s="657"/>
    </row>
    <row r="24" spans="1:21" ht="13.5" customHeight="1">
      <c r="A24" s="2774" t="s">
        <v>1486</v>
      </c>
      <c r="B24" s="3844"/>
      <c r="C24" s="3774"/>
      <c r="D24" s="3774"/>
      <c r="E24" s="657"/>
      <c r="F24" s="657"/>
      <c r="G24" s="657"/>
      <c r="H24" s="657"/>
      <c r="I24" s="657"/>
      <c r="J24" s="657"/>
      <c r="K24" s="657"/>
      <c r="L24" s="657"/>
      <c r="M24" s="657"/>
      <c r="N24" s="657"/>
      <c r="O24" s="657"/>
      <c r="P24" s="657"/>
      <c r="Q24" s="657"/>
      <c r="R24" s="657"/>
      <c r="S24" s="657"/>
      <c r="T24" s="657"/>
      <c r="U24" s="657"/>
    </row>
    <row r="25" spans="1:21">
      <c r="A25" s="2774" t="s">
        <v>1486</v>
      </c>
      <c r="B25" s="3844"/>
      <c r="C25" s="3774"/>
      <c r="D25" s="3774"/>
      <c r="E25" s="695"/>
      <c r="F25" s="695"/>
      <c r="G25" s="695"/>
      <c r="H25" s="695"/>
      <c r="I25" s="695"/>
      <c r="J25" s="695"/>
      <c r="K25" s="695"/>
      <c r="L25" s="695"/>
      <c r="M25" s="695"/>
      <c r="N25" s="695"/>
      <c r="O25" s="695"/>
      <c r="P25" s="695"/>
      <c r="Q25" s="695"/>
      <c r="R25" s="695"/>
      <c r="S25" s="695"/>
      <c r="T25" s="695"/>
      <c r="U25" s="695"/>
    </row>
    <row r="26" spans="1:21">
      <c r="A26" s="2774" t="s">
        <v>1486</v>
      </c>
      <c r="B26" s="3844"/>
      <c r="C26" s="3774"/>
      <c r="D26" s="3774"/>
      <c r="E26" s="657"/>
      <c r="F26" s="657"/>
      <c r="G26" s="657"/>
      <c r="H26" s="657"/>
      <c r="I26" s="657"/>
      <c r="J26" s="657"/>
      <c r="K26" s="657"/>
      <c r="L26" s="657"/>
      <c r="M26" s="657"/>
      <c r="N26" s="657"/>
      <c r="O26" s="657"/>
      <c r="P26" s="657"/>
      <c r="Q26" s="657"/>
      <c r="R26" s="657"/>
      <c r="S26" s="657"/>
      <c r="T26" s="657"/>
      <c r="U26" s="657"/>
    </row>
    <row r="27" spans="1:21">
      <c r="A27" s="661"/>
      <c r="B27" s="661"/>
      <c r="C27" s="661"/>
      <c r="D27" s="661"/>
      <c r="E27" s="657"/>
      <c r="F27" s="657"/>
      <c r="G27" s="657"/>
      <c r="H27" s="657"/>
      <c r="I27" s="657"/>
      <c r="J27" s="657"/>
      <c r="K27" s="657"/>
      <c r="L27" s="657"/>
      <c r="M27" s="657"/>
      <c r="N27" s="657"/>
      <c r="O27" s="657"/>
      <c r="P27" s="657"/>
      <c r="Q27" s="657"/>
      <c r="R27" s="657"/>
      <c r="S27" s="657"/>
      <c r="T27" s="657"/>
      <c r="U27" s="657"/>
    </row>
    <row r="28" spans="1:21" ht="13.5">
      <c r="A28" s="3772" t="s">
        <v>2613</v>
      </c>
      <c r="B28" s="3772"/>
      <c r="C28" s="3772"/>
      <c r="D28" s="3772"/>
      <c r="E28" s="657"/>
      <c r="F28" s="657"/>
      <c r="G28" s="657"/>
      <c r="H28" s="657"/>
      <c r="I28" s="657"/>
      <c r="J28" s="657"/>
      <c r="K28" s="657"/>
      <c r="L28" s="657"/>
      <c r="M28" s="657"/>
      <c r="N28" s="657"/>
      <c r="O28" s="657"/>
      <c r="P28" s="657"/>
      <c r="Q28" s="657"/>
      <c r="R28" s="657"/>
      <c r="S28" s="657"/>
      <c r="T28" s="657"/>
      <c r="U28" s="657"/>
    </row>
    <row r="29" spans="1:21" ht="28.5" customHeight="1">
      <c r="A29" s="3565" t="s">
        <v>2614</v>
      </c>
      <c r="B29" s="3565"/>
      <c r="C29" s="3565"/>
      <c r="D29" s="3565"/>
      <c r="E29" s="657"/>
      <c r="F29" s="657"/>
      <c r="G29" s="657"/>
      <c r="H29" s="657"/>
      <c r="I29" s="657"/>
      <c r="J29" s="657"/>
      <c r="K29" s="657"/>
      <c r="L29" s="657"/>
      <c r="M29" s="657"/>
      <c r="N29" s="657"/>
      <c r="O29" s="657"/>
      <c r="P29" s="657"/>
      <c r="Q29" s="657"/>
      <c r="R29" s="657"/>
      <c r="S29" s="657"/>
      <c r="T29" s="657"/>
      <c r="U29" s="657"/>
    </row>
    <row r="30" spans="1:21" ht="12.75" customHeight="1">
      <c r="A30" s="2735" t="s">
        <v>2615</v>
      </c>
      <c r="B30" s="2734"/>
      <c r="C30" s="2734"/>
      <c r="D30" s="2734"/>
      <c r="E30" s="696"/>
      <c r="F30" s="696"/>
      <c r="G30" s="696"/>
      <c r="H30" s="696"/>
      <c r="I30" s="696"/>
      <c r="J30" s="696"/>
      <c r="K30" s="696"/>
      <c r="L30" s="696"/>
      <c r="M30" s="657"/>
      <c r="N30" s="657"/>
      <c r="O30" s="657"/>
      <c r="P30" s="657"/>
      <c r="Q30" s="657"/>
      <c r="R30" s="657"/>
      <c r="S30" s="657"/>
      <c r="T30" s="657"/>
      <c r="U30" s="657"/>
    </row>
    <row r="31" spans="1:21" ht="13.5">
      <c r="A31" s="3565" t="s">
        <v>2616</v>
      </c>
      <c r="B31" s="3565"/>
      <c r="C31" s="3565"/>
      <c r="D31" s="3565"/>
    </row>
    <row r="32" spans="1:21" ht="13.5">
      <c r="A32" s="3565" t="s">
        <v>2617</v>
      </c>
      <c r="B32" s="3565"/>
      <c r="C32" s="3565"/>
      <c r="D32" s="3565"/>
    </row>
    <row r="33" spans="1:4" ht="13.5">
      <c r="A33" s="3763" t="s">
        <v>2618</v>
      </c>
      <c r="B33" s="3763"/>
      <c r="C33" s="3763"/>
      <c r="D33" s="3763"/>
    </row>
    <row r="34" spans="1:4">
      <c r="A34" s="694"/>
      <c r="B34" s="694"/>
      <c r="C34" s="694"/>
      <c r="D34" s="694"/>
    </row>
  </sheetData>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cols>
    <col min="1" max="1" customWidth="true" style="95" width="46.125" collapsed="false"/>
    <col min="2" max="2" customWidth="true" style="95" width="33.625" collapsed="false"/>
    <col min="3" max="3" customWidth="true" style="95" width="32.25" collapsed="false"/>
    <col min="4" max="4" customWidth="true" style="95" width="34.625" collapsed="false"/>
    <col min="5" max="5" customWidth="true" style="95" width="21.875" collapsed="false"/>
    <col min="6" max="6" customWidth="true" style="95" width="19.75" collapsed="false"/>
    <col min="7" max="7" customWidth="true" style="95" width="14.75" collapsed="false"/>
    <col min="8" max="8" customWidth="true" style="95" width="17.875" collapsed="false"/>
    <col min="9" max="256" style="95" width="8.0" collapsed="false"/>
    <col min="257" max="257" customWidth="true" style="95" width="48.75" collapsed="false"/>
    <col min="258" max="258" customWidth="true" style="95" width="33.625" collapsed="false"/>
    <col min="259" max="259" customWidth="true" style="95" width="35.375" collapsed="false"/>
    <col min="260" max="260" customWidth="true" style="95" width="34.625" collapsed="false"/>
    <col min="261" max="512" style="95" width="8.0" collapsed="false"/>
    <col min="513" max="513" customWidth="true" style="95" width="48.75" collapsed="false"/>
    <col min="514" max="514" customWidth="true" style="95" width="33.625" collapsed="false"/>
    <col min="515" max="515" customWidth="true" style="95" width="35.375" collapsed="false"/>
    <col min="516" max="516" customWidth="true" style="95" width="34.625" collapsed="false"/>
    <col min="517" max="768" style="95" width="8.0" collapsed="false"/>
    <col min="769" max="769" customWidth="true" style="95" width="48.75" collapsed="false"/>
    <col min="770" max="770" customWidth="true" style="95" width="33.625" collapsed="false"/>
    <col min="771" max="771" customWidth="true" style="95" width="35.375" collapsed="false"/>
    <col min="772" max="772" customWidth="true" style="95" width="34.625" collapsed="false"/>
    <col min="773" max="1024" style="95" width="8.0" collapsed="false"/>
    <col min="1025" max="1025" customWidth="true" style="95" width="48.75" collapsed="false"/>
    <col min="1026" max="1026" customWidth="true" style="95" width="33.625" collapsed="false"/>
    <col min="1027" max="1027" customWidth="true" style="95" width="35.375" collapsed="false"/>
    <col min="1028" max="1028" customWidth="true" style="95" width="34.625" collapsed="false"/>
    <col min="1029" max="1280" style="95" width="8.0" collapsed="false"/>
    <col min="1281" max="1281" customWidth="true" style="95" width="48.75" collapsed="false"/>
    <col min="1282" max="1282" customWidth="true" style="95" width="33.625" collapsed="false"/>
    <col min="1283" max="1283" customWidth="true" style="95" width="35.375" collapsed="false"/>
    <col min="1284" max="1284" customWidth="true" style="95" width="34.625" collapsed="false"/>
    <col min="1285" max="1536" style="95" width="8.0" collapsed="false"/>
    <col min="1537" max="1537" customWidth="true" style="95" width="48.75" collapsed="false"/>
    <col min="1538" max="1538" customWidth="true" style="95" width="33.625" collapsed="false"/>
    <col min="1539" max="1539" customWidth="true" style="95" width="35.375" collapsed="false"/>
    <col min="1540" max="1540" customWidth="true" style="95" width="34.625" collapsed="false"/>
    <col min="1541" max="1792" style="95" width="8.0" collapsed="false"/>
    <col min="1793" max="1793" customWidth="true" style="95" width="48.75" collapsed="false"/>
    <col min="1794" max="1794" customWidth="true" style="95" width="33.625" collapsed="false"/>
    <col min="1795" max="1795" customWidth="true" style="95" width="35.375" collapsed="false"/>
    <col min="1796" max="1796" customWidth="true" style="95" width="34.625" collapsed="false"/>
    <col min="1797" max="2048" style="95" width="8.0" collapsed="false"/>
    <col min="2049" max="2049" customWidth="true" style="95" width="48.75" collapsed="false"/>
    <col min="2050" max="2050" customWidth="true" style="95" width="33.625" collapsed="false"/>
    <col min="2051" max="2051" customWidth="true" style="95" width="35.375" collapsed="false"/>
    <col min="2052" max="2052" customWidth="true" style="95" width="34.625" collapsed="false"/>
    <col min="2053" max="2304" style="95" width="8.0" collapsed="false"/>
    <col min="2305" max="2305" customWidth="true" style="95" width="48.75" collapsed="false"/>
    <col min="2306" max="2306" customWidth="true" style="95" width="33.625" collapsed="false"/>
    <col min="2307" max="2307" customWidth="true" style="95" width="35.375" collapsed="false"/>
    <col min="2308" max="2308" customWidth="true" style="95" width="34.625" collapsed="false"/>
    <col min="2309" max="2560" style="95" width="8.0" collapsed="false"/>
    <col min="2561" max="2561" customWidth="true" style="95" width="48.75" collapsed="false"/>
    <col min="2562" max="2562" customWidth="true" style="95" width="33.625" collapsed="false"/>
    <col min="2563" max="2563" customWidth="true" style="95" width="35.375" collapsed="false"/>
    <col min="2564" max="2564" customWidth="true" style="95" width="34.625" collapsed="false"/>
    <col min="2565" max="2816" style="95" width="8.0" collapsed="false"/>
    <col min="2817" max="2817" customWidth="true" style="95" width="48.75" collapsed="false"/>
    <col min="2818" max="2818" customWidth="true" style="95" width="33.625" collapsed="false"/>
    <col min="2819" max="2819" customWidth="true" style="95" width="35.375" collapsed="false"/>
    <col min="2820" max="2820" customWidth="true" style="95" width="34.625" collapsed="false"/>
    <col min="2821" max="3072" style="95" width="8.0" collapsed="false"/>
    <col min="3073" max="3073" customWidth="true" style="95" width="48.75" collapsed="false"/>
    <col min="3074" max="3074" customWidth="true" style="95" width="33.625" collapsed="false"/>
    <col min="3075" max="3075" customWidth="true" style="95" width="35.375" collapsed="false"/>
    <col min="3076" max="3076" customWidth="true" style="95" width="34.625" collapsed="false"/>
    <col min="3077" max="3328" style="95" width="8.0" collapsed="false"/>
    <col min="3329" max="3329" customWidth="true" style="95" width="48.75" collapsed="false"/>
    <col min="3330" max="3330" customWidth="true" style="95" width="33.625" collapsed="false"/>
    <col min="3331" max="3331" customWidth="true" style="95" width="35.375" collapsed="false"/>
    <col min="3332" max="3332" customWidth="true" style="95" width="34.625" collapsed="false"/>
    <col min="3333" max="3584" style="95" width="8.0" collapsed="false"/>
    <col min="3585" max="3585" customWidth="true" style="95" width="48.75" collapsed="false"/>
    <col min="3586" max="3586" customWidth="true" style="95" width="33.625" collapsed="false"/>
    <col min="3587" max="3587" customWidth="true" style="95" width="35.375" collapsed="false"/>
    <col min="3588" max="3588" customWidth="true" style="95" width="34.625" collapsed="false"/>
    <col min="3589" max="3840" style="95" width="8.0" collapsed="false"/>
    <col min="3841" max="3841" customWidth="true" style="95" width="48.75" collapsed="false"/>
    <col min="3842" max="3842" customWidth="true" style="95" width="33.625" collapsed="false"/>
    <col min="3843" max="3843" customWidth="true" style="95" width="35.375" collapsed="false"/>
    <col min="3844" max="3844" customWidth="true" style="95" width="34.625" collapsed="false"/>
    <col min="3845" max="4096" style="95" width="8.0" collapsed="false"/>
    <col min="4097" max="4097" customWidth="true" style="95" width="48.75" collapsed="false"/>
    <col min="4098" max="4098" customWidth="true" style="95" width="33.625" collapsed="false"/>
    <col min="4099" max="4099" customWidth="true" style="95" width="35.375" collapsed="false"/>
    <col min="4100" max="4100" customWidth="true" style="95" width="34.625" collapsed="false"/>
    <col min="4101" max="4352" style="95" width="8.0" collapsed="false"/>
    <col min="4353" max="4353" customWidth="true" style="95" width="48.75" collapsed="false"/>
    <col min="4354" max="4354" customWidth="true" style="95" width="33.625" collapsed="false"/>
    <col min="4355" max="4355" customWidth="true" style="95" width="35.375" collapsed="false"/>
    <col min="4356" max="4356" customWidth="true" style="95" width="34.625" collapsed="false"/>
    <col min="4357" max="4608" style="95" width="8.0" collapsed="false"/>
    <col min="4609" max="4609" customWidth="true" style="95" width="48.75" collapsed="false"/>
    <col min="4610" max="4610" customWidth="true" style="95" width="33.625" collapsed="false"/>
    <col min="4611" max="4611" customWidth="true" style="95" width="35.375" collapsed="false"/>
    <col min="4612" max="4612" customWidth="true" style="95" width="34.625" collapsed="false"/>
    <col min="4613" max="4864" style="95" width="8.0" collapsed="false"/>
    <col min="4865" max="4865" customWidth="true" style="95" width="48.75" collapsed="false"/>
    <col min="4866" max="4866" customWidth="true" style="95" width="33.625" collapsed="false"/>
    <col min="4867" max="4867" customWidth="true" style="95" width="35.375" collapsed="false"/>
    <col min="4868" max="4868" customWidth="true" style="95" width="34.625" collapsed="false"/>
    <col min="4869" max="5120" style="95" width="8.0" collapsed="false"/>
    <col min="5121" max="5121" customWidth="true" style="95" width="48.75" collapsed="false"/>
    <col min="5122" max="5122" customWidth="true" style="95" width="33.625" collapsed="false"/>
    <col min="5123" max="5123" customWidth="true" style="95" width="35.375" collapsed="false"/>
    <col min="5124" max="5124" customWidth="true" style="95" width="34.625" collapsed="false"/>
    <col min="5125" max="5376" style="95" width="8.0" collapsed="false"/>
    <col min="5377" max="5377" customWidth="true" style="95" width="48.75" collapsed="false"/>
    <col min="5378" max="5378" customWidth="true" style="95" width="33.625" collapsed="false"/>
    <col min="5379" max="5379" customWidth="true" style="95" width="35.375" collapsed="false"/>
    <col min="5380" max="5380" customWidth="true" style="95" width="34.625" collapsed="false"/>
    <col min="5381" max="5632" style="95" width="8.0" collapsed="false"/>
    <col min="5633" max="5633" customWidth="true" style="95" width="48.75" collapsed="false"/>
    <col min="5634" max="5634" customWidth="true" style="95" width="33.625" collapsed="false"/>
    <col min="5635" max="5635" customWidth="true" style="95" width="35.375" collapsed="false"/>
    <col min="5636" max="5636" customWidth="true" style="95" width="34.625" collapsed="false"/>
    <col min="5637" max="5888" style="95" width="8.0" collapsed="false"/>
    <col min="5889" max="5889" customWidth="true" style="95" width="48.75" collapsed="false"/>
    <col min="5890" max="5890" customWidth="true" style="95" width="33.625" collapsed="false"/>
    <col min="5891" max="5891" customWidth="true" style="95" width="35.375" collapsed="false"/>
    <col min="5892" max="5892" customWidth="true" style="95" width="34.625" collapsed="false"/>
    <col min="5893" max="6144" style="95" width="8.0" collapsed="false"/>
    <col min="6145" max="6145" customWidth="true" style="95" width="48.75" collapsed="false"/>
    <col min="6146" max="6146" customWidth="true" style="95" width="33.625" collapsed="false"/>
    <col min="6147" max="6147" customWidth="true" style="95" width="35.375" collapsed="false"/>
    <col min="6148" max="6148" customWidth="true" style="95" width="34.625" collapsed="false"/>
    <col min="6149" max="6400" style="95" width="8.0" collapsed="false"/>
    <col min="6401" max="6401" customWidth="true" style="95" width="48.75" collapsed="false"/>
    <col min="6402" max="6402" customWidth="true" style="95" width="33.625" collapsed="false"/>
    <col min="6403" max="6403" customWidth="true" style="95" width="35.375" collapsed="false"/>
    <col min="6404" max="6404" customWidth="true" style="95" width="34.625" collapsed="false"/>
    <col min="6405" max="6656" style="95" width="8.0" collapsed="false"/>
    <col min="6657" max="6657" customWidth="true" style="95" width="48.75" collapsed="false"/>
    <col min="6658" max="6658" customWidth="true" style="95" width="33.625" collapsed="false"/>
    <col min="6659" max="6659" customWidth="true" style="95" width="35.375" collapsed="false"/>
    <col min="6660" max="6660" customWidth="true" style="95" width="34.625" collapsed="false"/>
    <col min="6661" max="6912" style="95" width="8.0" collapsed="false"/>
    <col min="6913" max="6913" customWidth="true" style="95" width="48.75" collapsed="false"/>
    <col min="6914" max="6914" customWidth="true" style="95" width="33.625" collapsed="false"/>
    <col min="6915" max="6915" customWidth="true" style="95" width="35.375" collapsed="false"/>
    <col min="6916" max="6916" customWidth="true" style="95" width="34.625" collapsed="false"/>
    <col min="6917" max="7168" style="95" width="8.0" collapsed="false"/>
    <col min="7169" max="7169" customWidth="true" style="95" width="48.75" collapsed="false"/>
    <col min="7170" max="7170" customWidth="true" style="95" width="33.625" collapsed="false"/>
    <col min="7171" max="7171" customWidth="true" style="95" width="35.375" collapsed="false"/>
    <col min="7172" max="7172" customWidth="true" style="95" width="34.625" collapsed="false"/>
    <col min="7173" max="7424" style="95" width="8.0" collapsed="false"/>
    <col min="7425" max="7425" customWidth="true" style="95" width="48.75" collapsed="false"/>
    <col min="7426" max="7426" customWidth="true" style="95" width="33.625" collapsed="false"/>
    <col min="7427" max="7427" customWidth="true" style="95" width="35.375" collapsed="false"/>
    <col min="7428" max="7428" customWidth="true" style="95" width="34.625" collapsed="false"/>
    <col min="7429" max="7680" style="95" width="8.0" collapsed="false"/>
    <col min="7681" max="7681" customWidth="true" style="95" width="48.75" collapsed="false"/>
    <col min="7682" max="7682" customWidth="true" style="95" width="33.625" collapsed="false"/>
    <col min="7683" max="7683" customWidth="true" style="95" width="35.375" collapsed="false"/>
    <col min="7684" max="7684" customWidth="true" style="95" width="34.625" collapsed="false"/>
    <col min="7685" max="7936" style="95" width="8.0" collapsed="false"/>
    <col min="7937" max="7937" customWidth="true" style="95" width="48.75" collapsed="false"/>
    <col min="7938" max="7938" customWidth="true" style="95" width="33.625" collapsed="false"/>
    <col min="7939" max="7939" customWidth="true" style="95" width="35.375" collapsed="false"/>
    <col min="7940" max="7940" customWidth="true" style="95" width="34.625" collapsed="false"/>
    <col min="7941" max="8192" style="95" width="8.0" collapsed="false"/>
    <col min="8193" max="8193" customWidth="true" style="95" width="48.75" collapsed="false"/>
    <col min="8194" max="8194" customWidth="true" style="95" width="33.625" collapsed="false"/>
    <col min="8195" max="8195" customWidth="true" style="95" width="35.375" collapsed="false"/>
    <col min="8196" max="8196" customWidth="true" style="95" width="34.625" collapsed="false"/>
    <col min="8197" max="8448" style="95" width="8.0" collapsed="false"/>
    <col min="8449" max="8449" customWidth="true" style="95" width="48.75" collapsed="false"/>
    <col min="8450" max="8450" customWidth="true" style="95" width="33.625" collapsed="false"/>
    <col min="8451" max="8451" customWidth="true" style="95" width="35.375" collapsed="false"/>
    <col min="8452" max="8452" customWidth="true" style="95" width="34.625" collapsed="false"/>
    <col min="8453" max="8704" style="95" width="8.0" collapsed="false"/>
    <col min="8705" max="8705" customWidth="true" style="95" width="48.75" collapsed="false"/>
    <col min="8706" max="8706" customWidth="true" style="95" width="33.625" collapsed="false"/>
    <col min="8707" max="8707" customWidth="true" style="95" width="35.375" collapsed="false"/>
    <col min="8708" max="8708" customWidth="true" style="95" width="34.625" collapsed="false"/>
    <col min="8709" max="8960" style="95" width="8.0" collapsed="false"/>
    <col min="8961" max="8961" customWidth="true" style="95" width="48.75" collapsed="false"/>
    <col min="8962" max="8962" customWidth="true" style="95" width="33.625" collapsed="false"/>
    <col min="8963" max="8963" customWidth="true" style="95" width="35.375" collapsed="false"/>
    <col min="8964" max="8964" customWidth="true" style="95" width="34.625" collapsed="false"/>
    <col min="8965" max="9216" style="95" width="8.0" collapsed="false"/>
    <col min="9217" max="9217" customWidth="true" style="95" width="48.75" collapsed="false"/>
    <col min="9218" max="9218" customWidth="true" style="95" width="33.625" collapsed="false"/>
    <col min="9219" max="9219" customWidth="true" style="95" width="35.375" collapsed="false"/>
    <col min="9220" max="9220" customWidth="true" style="95" width="34.625" collapsed="false"/>
    <col min="9221" max="9472" style="95" width="8.0" collapsed="false"/>
    <col min="9473" max="9473" customWidth="true" style="95" width="48.75" collapsed="false"/>
    <col min="9474" max="9474" customWidth="true" style="95" width="33.625" collapsed="false"/>
    <col min="9475" max="9475" customWidth="true" style="95" width="35.375" collapsed="false"/>
    <col min="9476" max="9476" customWidth="true" style="95" width="34.625" collapsed="false"/>
    <col min="9477" max="9728" style="95" width="8.0" collapsed="false"/>
    <col min="9729" max="9729" customWidth="true" style="95" width="48.75" collapsed="false"/>
    <col min="9730" max="9730" customWidth="true" style="95" width="33.625" collapsed="false"/>
    <col min="9731" max="9731" customWidth="true" style="95" width="35.375" collapsed="false"/>
    <col min="9732" max="9732" customWidth="true" style="95" width="34.625" collapsed="false"/>
    <col min="9733" max="9984" style="95" width="8.0" collapsed="false"/>
    <col min="9985" max="9985" customWidth="true" style="95" width="48.75" collapsed="false"/>
    <col min="9986" max="9986" customWidth="true" style="95" width="33.625" collapsed="false"/>
    <col min="9987" max="9987" customWidth="true" style="95" width="35.375" collapsed="false"/>
    <col min="9988" max="9988" customWidth="true" style="95" width="34.625" collapsed="false"/>
    <col min="9989" max="10240" style="95" width="8.0" collapsed="false"/>
    <col min="10241" max="10241" customWidth="true" style="95" width="48.75" collapsed="false"/>
    <col min="10242" max="10242" customWidth="true" style="95" width="33.625" collapsed="false"/>
    <col min="10243" max="10243" customWidth="true" style="95" width="35.375" collapsed="false"/>
    <col min="10244" max="10244" customWidth="true" style="95" width="34.625" collapsed="false"/>
    <col min="10245" max="10496" style="95" width="8.0" collapsed="false"/>
    <col min="10497" max="10497" customWidth="true" style="95" width="48.75" collapsed="false"/>
    <col min="10498" max="10498" customWidth="true" style="95" width="33.625" collapsed="false"/>
    <col min="10499" max="10499" customWidth="true" style="95" width="35.375" collapsed="false"/>
    <col min="10500" max="10500" customWidth="true" style="95" width="34.625" collapsed="false"/>
    <col min="10501" max="10752" style="95" width="8.0" collapsed="false"/>
    <col min="10753" max="10753" customWidth="true" style="95" width="48.75" collapsed="false"/>
    <col min="10754" max="10754" customWidth="true" style="95" width="33.625" collapsed="false"/>
    <col min="10755" max="10755" customWidth="true" style="95" width="35.375" collapsed="false"/>
    <col min="10756" max="10756" customWidth="true" style="95" width="34.625" collapsed="false"/>
    <col min="10757" max="11008" style="95" width="8.0" collapsed="false"/>
    <col min="11009" max="11009" customWidth="true" style="95" width="48.75" collapsed="false"/>
    <col min="11010" max="11010" customWidth="true" style="95" width="33.625" collapsed="false"/>
    <col min="11011" max="11011" customWidth="true" style="95" width="35.375" collapsed="false"/>
    <col min="11012" max="11012" customWidth="true" style="95" width="34.625" collapsed="false"/>
    <col min="11013" max="11264" style="95" width="8.0" collapsed="false"/>
    <col min="11265" max="11265" customWidth="true" style="95" width="48.75" collapsed="false"/>
    <col min="11266" max="11266" customWidth="true" style="95" width="33.625" collapsed="false"/>
    <col min="11267" max="11267" customWidth="true" style="95" width="35.375" collapsed="false"/>
    <col min="11268" max="11268" customWidth="true" style="95" width="34.625" collapsed="false"/>
    <col min="11269" max="11520" style="95" width="8.0" collapsed="false"/>
    <col min="11521" max="11521" customWidth="true" style="95" width="48.75" collapsed="false"/>
    <col min="11522" max="11522" customWidth="true" style="95" width="33.625" collapsed="false"/>
    <col min="11523" max="11523" customWidth="true" style="95" width="35.375" collapsed="false"/>
    <col min="11524" max="11524" customWidth="true" style="95" width="34.625" collapsed="false"/>
    <col min="11525" max="11776" style="95" width="8.0" collapsed="false"/>
    <col min="11777" max="11777" customWidth="true" style="95" width="48.75" collapsed="false"/>
    <col min="11778" max="11778" customWidth="true" style="95" width="33.625" collapsed="false"/>
    <col min="11779" max="11779" customWidth="true" style="95" width="35.375" collapsed="false"/>
    <col min="11780" max="11780" customWidth="true" style="95" width="34.625" collapsed="false"/>
    <col min="11781" max="12032" style="95" width="8.0" collapsed="false"/>
    <col min="12033" max="12033" customWidth="true" style="95" width="48.75" collapsed="false"/>
    <col min="12034" max="12034" customWidth="true" style="95" width="33.625" collapsed="false"/>
    <col min="12035" max="12035" customWidth="true" style="95" width="35.375" collapsed="false"/>
    <col min="12036" max="12036" customWidth="true" style="95" width="34.625" collapsed="false"/>
    <col min="12037" max="12288" style="95" width="8.0" collapsed="false"/>
    <col min="12289" max="12289" customWidth="true" style="95" width="48.75" collapsed="false"/>
    <col min="12290" max="12290" customWidth="true" style="95" width="33.625" collapsed="false"/>
    <col min="12291" max="12291" customWidth="true" style="95" width="35.375" collapsed="false"/>
    <col min="12292" max="12292" customWidth="true" style="95" width="34.625" collapsed="false"/>
    <col min="12293" max="12544" style="95" width="8.0" collapsed="false"/>
    <col min="12545" max="12545" customWidth="true" style="95" width="48.75" collapsed="false"/>
    <col min="12546" max="12546" customWidth="true" style="95" width="33.625" collapsed="false"/>
    <col min="12547" max="12547" customWidth="true" style="95" width="35.375" collapsed="false"/>
    <col min="12548" max="12548" customWidth="true" style="95" width="34.625" collapsed="false"/>
    <col min="12549" max="12800" style="95" width="8.0" collapsed="false"/>
    <col min="12801" max="12801" customWidth="true" style="95" width="48.75" collapsed="false"/>
    <col min="12802" max="12802" customWidth="true" style="95" width="33.625" collapsed="false"/>
    <col min="12803" max="12803" customWidth="true" style="95" width="35.375" collapsed="false"/>
    <col min="12804" max="12804" customWidth="true" style="95" width="34.625" collapsed="false"/>
    <col min="12805" max="13056" style="95" width="8.0" collapsed="false"/>
    <col min="13057" max="13057" customWidth="true" style="95" width="48.75" collapsed="false"/>
    <col min="13058" max="13058" customWidth="true" style="95" width="33.625" collapsed="false"/>
    <col min="13059" max="13059" customWidth="true" style="95" width="35.375" collapsed="false"/>
    <col min="13060" max="13060" customWidth="true" style="95" width="34.625" collapsed="false"/>
    <col min="13061" max="13312" style="95" width="8.0" collapsed="false"/>
    <col min="13313" max="13313" customWidth="true" style="95" width="48.75" collapsed="false"/>
    <col min="13314" max="13314" customWidth="true" style="95" width="33.625" collapsed="false"/>
    <col min="13315" max="13315" customWidth="true" style="95" width="35.375" collapsed="false"/>
    <col min="13316" max="13316" customWidth="true" style="95" width="34.625" collapsed="false"/>
    <col min="13317" max="13568" style="95" width="8.0" collapsed="false"/>
    <col min="13569" max="13569" customWidth="true" style="95" width="48.75" collapsed="false"/>
    <col min="13570" max="13570" customWidth="true" style="95" width="33.625" collapsed="false"/>
    <col min="13571" max="13571" customWidth="true" style="95" width="35.375" collapsed="false"/>
    <col min="13572" max="13572" customWidth="true" style="95" width="34.625" collapsed="false"/>
    <col min="13573" max="13824" style="95" width="8.0" collapsed="false"/>
    <col min="13825" max="13825" customWidth="true" style="95" width="48.75" collapsed="false"/>
    <col min="13826" max="13826" customWidth="true" style="95" width="33.625" collapsed="false"/>
    <col min="13827" max="13827" customWidth="true" style="95" width="35.375" collapsed="false"/>
    <col min="13828" max="13828" customWidth="true" style="95" width="34.625" collapsed="false"/>
    <col min="13829" max="14080" style="95" width="8.0" collapsed="false"/>
    <col min="14081" max="14081" customWidth="true" style="95" width="48.75" collapsed="false"/>
    <col min="14082" max="14082" customWidth="true" style="95" width="33.625" collapsed="false"/>
    <col min="14083" max="14083" customWidth="true" style="95" width="35.375" collapsed="false"/>
    <col min="14084" max="14084" customWidth="true" style="95" width="34.625" collapsed="false"/>
    <col min="14085" max="14336" style="95" width="8.0" collapsed="false"/>
    <col min="14337" max="14337" customWidth="true" style="95" width="48.75" collapsed="false"/>
    <col min="14338" max="14338" customWidth="true" style="95" width="33.625" collapsed="false"/>
    <col min="14339" max="14339" customWidth="true" style="95" width="35.375" collapsed="false"/>
    <col min="14340" max="14340" customWidth="true" style="95" width="34.625" collapsed="false"/>
    <col min="14341" max="14592" style="95" width="8.0" collapsed="false"/>
    <col min="14593" max="14593" customWidth="true" style="95" width="48.75" collapsed="false"/>
    <col min="14594" max="14594" customWidth="true" style="95" width="33.625" collapsed="false"/>
    <col min="14595" max="14595" customWidth="true" style="95" width="35.375" collapsed="false"/>
    <col min="14596" max="14596" customWidth="true" style="95" width="34.625" collapsed="false"/>
    <col min="14597" max="14848" style="95" width="8.0" collapsed="false"/>
    <col min="14849" max="14849" customWidth="true" style="95" width="48.75" collapsed="false"/>
    <col min="14850" max="14850" customWidth="true" style="95" width="33.625" collapsed="false"/>
    <col min="14851" max="14851" customWidth="true" style="95" width="35.375" collapsed="false"/>
    <col min="14852" max="14852" customWidth="true" style="95" width="34.625" collapsed="false"/>
    <col min="14853" max="15104" style="95" width="8.0" collapsed="false"/>
    <col min="15105" max="15105" customWidth="true" style="95" width="48.75" collapsed="false"/>
    <col min="15106" max="15106" customWidth="true" style="95" width="33.625" collapsed="false"/>
    <col min="15107" max="15107" customWidth="true" style="95" width="35.375" collapsed="false"/>
    <col min="15108" max="15108" customWidth="true" style="95" width="34.625" collapsed="false"/>
    <col min="15109" max="15360" style="95" width="8.0" collapsed="false"/>
    <col min="15361" max="15361" customWidth="true" style="95" width="48.75" collapsed="false"/>
    <col min="15362" max="15362" customWidth="true" style="95" width="33.625" collapsed="false"/>
    <col min="15363" max="15363" customWidth="true" style="95" width="35.375" collapsed="false"/>
    <col min="15364" max="15364" customWidth="true" style="95" width="34.625" collapsed="false"/>
    <col min="15365" max="15616" style="95" width="8.0" collapsed="false"/>
    <col min="15617" max="15617" customWidth="true" style="95" width="48.75" collapsed="false"/>
    <col min="15618" max="15618" customWidth="true" style="95" width="33.625" collapsed="false"/>
    <col min="15619" max="15619" customWidth="true" style="95" width="35.375" collapsed="false"/>
    <col min="15620" max="15620" customWidth="true" style="95" width="34.625" collapsed="false"/>
    <col min="15621" max="15872" style="95" width="8.0" collapsed="false"/>
    <col min="15873" max="15873" customWidth="true" style="95" width="48.75" collapsed="false"/>
    <col min="15874" max="15874" customWidth="true" style="95" width="33.625" collapsed="false"/>
    <col min="15875" max="15875" customWidth="true" style="95" width="35.375" collapsed="false"/>
    <col min="15876" max="15876" customWidth="true" style="95" width="34.625" collapsed="false"/>
    <col min="15877" max="16128" style="95" width="8.0" collapsed="false"/>
    <col min="16129" max="16129" customWidth="true" style="95" width="48.75" collapsed="false"/>
    <col min="16130" max="16130" customWidth="true" style="95" width="33.625" collapsed="false"/>
    <col min="16131" max="16131" customWidth="true" style="95" width="35.375" collapsed="false"/>
    <col min="16132" max="16132" customWidth="true" style="95" width="34.625" collapsed="false"/>
    <col min="16133" max="16384" style="95" width="8.0" collapsed="false"/>
  </cols>
  <sheetData>
    <row r="1" spans="1:13" ht="15.75" customHeight="1">
      <c r="A1" s="697" t="s">
        <v>1791</v>
      </c>
      <c r="B1" s="655"/>
      <c r="C1" s="655"/>
      <c r="D1" s="655"/>
      <c r="E1" s="657"/>
      <c r="F1" s="657"/>
      <c r="G1" s="657"/>
      <c r="H1" s="657"/>
      <c r="I1" s="657"/>
      <c r="J1" s="657"/>
      <c r="K1" s="657"/>
      <c r="L1" s="657"/>
      <c r="M1" s="657"/>
    </row>
    <row r="2" spans="1:13" ht="15.75">
      <c r="A2" s="697" t="s">
        <v>1659</v>
      </c>
      <c r="B2" s="698"/>
      <c r="C2" s="687"/>
      <c r="D2" s="657"/>
      <c r="E2" s="699"/>
      <c r="F2" s="641" t="s">
        <v>2933</v>
      </c>
      <c r="G2" s="657"/>
      <c r="H2" s="657"/>
      <c r="I2" s="655"/>
      <c r="J2" s="657"/>
      <c r="K2" s="657"/>
      <c r="L2" s="657"/>
      <c r="M2" s="657"/>
    </row>
    <row r="3" spans="1:13" ht="18.75">
      <c r="A3" s="697" t="s">
        <v>1792</v>
      </c>
      <c r="B3" s="700"/>
      <c r="C3" s="688"/>
      <c r="D3" s="657"/>
      <c r="E3" s="699"/>
      <c r="F3" s="641" t="s">
        <v>2931</v>
      </c>
      <c r="G3" s="657"/>
      <c r="H3" s="657"/>
      <c r="I3" s="657"/>
      <c r="J3" s="657"/>
      <c r="K3" s="657"/>
      <c r="L3" s="657"/>
      <c r="M3" s="657"/>
    </row>
    <row r="4" spans="1:13">
      <c r="A4" s="700"/>
      <c r="B4" s="700"/>
      <c r="C4" s="688"/>
      <c r="D4" s="657"/>
      <c r="E4" s="699"/>
      <c r="F4" s="641" t="s">
        <v>2932</v>
      </c>
      <c r="G4" s="657"/>
      <c r="H4" s="657"/>
      <c r="I4" s="657"/>
      <c r="J4" s="657"/>
      <c r="K4" s="657"/>
      <c r="L4" s="657"/>
      <c r="M4" s="657"/>
    </row>
    <row r="5" spans="1:13" s="96" customFormat="1">
      <c r="A5" s="689" t="s">
        <v>173</v>
      </c>
      <c r="B5" s="689"/>
      <c r="C5" s="689"/>
      <c r="D5" s="689"/>
      <c r="E5" s="682"/>
      <c r="F5" s="689"/>
      <c r="G5" s="660"/>
      <c r="H5" s="660"/>
      <c r="I5" s="660"/>
      <c r="J5" s="660"/>
      <c r="K5" s="660"/>
      <c r="L5" s="660"/>
      <c r="M5" s="660"/>
    </row>
    <row r="6" spans="1:13" ht="31.5" customHeight="1">
      <c r="A6" s="3604" t="s">
        <v>2619</v>
      </c>
      <c r="B6" s="2670" t="s">
        <v>304</v>
      </c>
      <c r="C6" s="3680" t="s">
        <v>224</v>
      </c>
      <c r="D6" s="3681"/>
      <c r="E6" s="3682" t="s">
        <v>77</v>
      </c>
      <c r="F6" s="3681"/>
      <c r="G6" s="657"/>
      <c r="H6" s="657"/>
      <c r="I6" s="657"/>
      <c r="J6" s="657"/>
      <c r="K6" s="657"/>
      <c r="L6" s="657"/>
      <c r="M6" s="657"/>
    </row>
    <row r="7" spans="1:13" ht="15">
      <c r="A7" s="3764"/>
      <c r="B7" s="2681" t="s">
        <v>884</v>
      </c>
      <c r="C7" s="2682" t="s">
        <v>2620</v>
      </c>
      <c r="D7" s="2682" t="s">
        <v>2621</v>
      </c>
      <c r="E7" s="2686" t="s">
        <v>2622</v>
      </c>
      <c r="F7" s="2683" t="s">
        <v>2623</v>
      </c>
      <c r="G7" s="657"/>
      <c r="H7" s="657"/>
      <c r="I7" s="657"/>
      <c r="J7" s="657"/>
      <c r="K7" s="657"/>
      <c r="L7" s="657"/>
      <c r="M7" s="657"/>
    </row>
    <row r="8" spans="1:13" ht="14.25" thickBot="1">
      <c r="A8" s="3765"/>
      <c r="B8" s="2684" t="s">
        <v>774</v>
      </c>
      <c r="C8" s="2685" t="s">
        <v>2624</v>
      </c>
      <c r="D8" s="2685" t="s">
        <v>1793</v>
      </c>
      <c r="E8" s="3777" t="s">
        <v>15</v>
      </c>
      <c r="F8" s="3778"/>
      <c r="G8" s="657"/>
      <c r="H8" s="657"/>
      <c r="I8" s="657"/>
      <c r="J8" s="657"/>
      <c r="K8" s="691"/>
      <c r="L8" s="657"/>
      <c r="M8" s="657"/>
    </row>
    <row r="9" spans="1:13" ht="12.75" thickTop="1">
      <c r="A9" s="2687" t="s">
        <v>1794</v>
      </c>
      <c r="B9" s="3847" t="s">
        <v>2934</v>
      </c>
      <c r="C9" s="3847" t="s">
        <v>2934</v>
      </c>
      <c r="D9" s="3847" t="s">
        <v>2934</v>
      </c>
      <c r="E9" s="3847" t="s">
        <v>2934</v>
      </c>
      <c r="F9" s="3847" t="s">
        <v>2934</v>
      </c>
      <c r="G9" s="657"/>
      <c r="H9" s="657"/>
      <c r="I9" s="657"/>
      <c r="J9" s="657"/>
      <c r="K9" s="657"/>
      <c r="L9" s="657"/>
      <c r="M9" s="657"/>
    </row>
    <row r="10" spans="1:13">
      <c r="A10" s="2689" t="s">
        <v>2798</v>
      </c>
      <c r="B10" s="3847" t="s">
        <v>2934</v>
      </c>
      <c r="C10" s="3847" t="s">
        <v>2934</v>
      </c>
      <c r="D10" s="3847" t="s">
        <v>2934</v>
      </c>
      <c r="E10" s="3847" t="s">
        <v>2934</v>
      </c>
      <c r="F10" s="3847" t="s">
        <v>2934</v>
      </c>
      <c r="G10" s="657"/>
      <c r="H10" s="657"/>
      <c r="I10" s="657"/>
      <c r="J10" s="657"/>
      <c r="K10" s="657"/>
      <c r="L10" s="657"/>
      <c r="M10" s="657"/>
    </row>
    <row r="11" spans="1:13">
      <c r="A11" s="2691" t="s">
        <v>2805</v>
      </c>
      <c r="B11" s="3844" t="s">
        <v>2934</v>
      </c>
      <c r="C11" s="3847" t="s">
        <v>2934</v>
      </c>
      <c r="D11" s="3847" t="s">
        <v>2934</v>
      </c>
      <c r="E11" s="3844" t="s">
        <v>2934</v>
      </c>
      <c r="F11" s="3844" t="s">
        <v>2934</v>
      </c>
      <c r="G11" s="657"/>
      <c r="H11" s="657"/>
      <c r="I11" s="657"/>
      <c r="J11" s="657"/>
      <c r="K11" s="657"/>
      <c r="L11" s="657"/>
      <c r="M11" s="657"/>
    </row>
    <row r="12" spans="1:13">
      <c r="A12" s="2693" t="s">
        <v>2806</v>
      </c>
      <c r="B12" s="3844" t="s">
        <v>2934</v>
      </c>
      <c r="C12" s="3847" t="s">
        <v>2934</v>
      </c>
      <c r="D12" s="3847" t="s">
        <v>2934</v>
      </c>
      <c r="E12" s="3844" t="s">
        <v>2934</v>
      </c>
      <c r="F12" s="3844" t="s">
        <v>2934</v>
      </c>
      <c r="G12" s="657"/>
      <c r="H12" s="657"/>
      <c r="I12" s="657"/>
      <c r="J12" s="657"/>
      <c r="K12" s="657"/>
      <c r="L12" s="657"/>
      <c r="M12" s="657"/>
    </row>
    <row r="13" spans="1:13">
      <c r="A13" s="2678" t="s">
        <v>2796</v>
      </c>
      <c r="B13" s="3847" t="s">
        <v>2934</v>
      </c>
      <c r="C13" s="3847" t="s">
        <v>2934</v>
      </c>
      <c r="D13" s="3847" t="s">
        <v>2934</v>
      </c>
      <c r="E13" s="3847" t="s">
        <v>2934</v>
      </c>
      <c r="F13" s="3847" t="s">
        <v>2934</v>
      </c>
      <c r="G13" s="657"/>
      <c r="H13" s="657"/>
      <c r="I13" s="657"/>
      <c r="J13" s="657"/>
      <c r="K13" s="657"/>
      <c r="L13" s="657"/>
      <c r="M13" s="657"/>
    </row>
    <row r="14" spans="1:13">
      <c r="A14" s="2689" t="s">
        <v>2799</v>
      </c>
      <c r="B14" s="3847" t="s">
        <v>2934</v>
      </c>
      <c r="C14" s="3847" t="s">
        <v>2934</v>
      </c>
      <c r="D14" s="3847" t="s">
        <v>2934</v>
      </c>
      <c r="E14" s="3847" t="s">
        <v>2934</v>
      </c>
      <c r="F14" s="3847" t="s">
        <v>2934</v>
      </c>
      <c r="G14" s="657"/>
      <c r="H14" s="657"/>
      <c r="I14" s="657"/>
      <c r="J14" s="657"/>
      <c r="K14" s="657"/>
      <c r="L14" s="657"/>
      <c r="M14" s="657"/>
    </row>
    <row r="15" spans="1:13">
      <c r="A15" s="2691" t="s">
        <v>2807</v>
      </c>
      <c r="B15" s="3844" t="s">
        <v>2934</v>
      </c>
      <c r="C15" s="3847" t="s">
        <v>2934</v>
      </c>
      <c r="D15" s="3847" t="s">
        <v>2934</v>
      </c>
      <c r="E15" s="3844" t="s">
        <v>2934</v>
      </c>
      <c r="F15" s="3844" t="s">
        <v>2934</v>
      </c>
      <c r="G15" s="657"/>
      <c r="H15" s="657"/>
      <c r="I15" s="657"/>
      <c r="J15" s="657"/>
      <c r="K15" s="657"/>
      <c r="L15" s="657"/>
      <c r="M15" s="657"/>
    </row>
    <row r="16" spans="1:13">
      <c r="A16" s="2693" t="s">
        <v>2808</v>
      </c>
      <c r="B16" s="3844" t="s">
        <v>2934</v>
      </c>
      <c r="C16" s="3847" t="s">
        <v>2934</v>
      </c>
      <c r="D16" s="3847" t="s">
        <v>2934</v>
      </c>
      <c r="E16" s="3844" t="s">
        <v>2934</v>
      </c>
      <c r="F16" s="3844" t="s">
        <v>2934</v>
      </c>
      <c r="G16" s="657"/>
      <c r="H16" s="657"/>
      <c r="I16" s="657"/>
      <c r="J16" s="657"/>
      <c r="K16" s="657"/>
      <c r="L16" s="657"/>
      <c r="M16" s="657"/>
    </row>
    <row r="17" spans="1:13">
      <c r="A17" s="2678" t="s">
        <v>1790</v>
      </c>
      <c r="B17" s="3847" t="n">
        <v>3.856255872</v>
      </c>
      <c r="C17" s="3847" t="n">
        <v>2.80000002693146</v>
      </c>
      <c r="D17" s="3847" t="s">
        <v>2934</v>
      </c>
      <c r="E17" s="3847" t="n">
        <v>0.016967526</v>
      </c>
      <c r="F17" s="3847" t="s">
        <v>2934</v>
      </c>
      <c r="G17" s="657"/>
      <c r="H17" s="657"/>
      <c r="I17" s="657"/>
      <c r="J17" s="657"/>
      <c r="K17" s="657"/>
      <c r="L17" s="657"/>
      <c r="M17" s="657"/>
    </row>
    <row r="18" spans="1:13">
      <c r="A18" s="2689" t="s">
        <v>2800</v>
      </c>
      <c r="B18" s="3847" t="n">
        <v>3.856255872</v>
      </c>
      <c r="C18" s="3847" t="n">
        <v>2.80000002693146</v>
      </c>
      <c r="D18" s="3847" t="s">
        <v>2934</v>
      </c>
      <c r="E18" s="3847" t="n">
        <v>0.016967526</v>
      </c>
      <c r="F18" s="3847" t="s">
        <v>2934</v>
      </c>
      <c r="G18" s="657"/>
      <c r="H18" s="657"/>
      <c r="I18" s="657"/>
      <c r="J18" s="657"/>
      <c r="K18" s="657"/>
      <c r="L18" s="657"/>
      <c r="M18" s="657"/>
    </row>
    <row r="19" spans="1:13">
      <c r="A19" s="2691" t="s">
        <v>2809</v>
      </c>
      <c r="B19" s="3844" t="n">
        <v>3.856255872</v>
      </c>
      <c r="C19" s="3847" t="n">
        <v>2.80000002693146</v>
      </c>
      <c r="D19" s="3847" t="s">
        <v>2934</v>
      </c>
      <c r="E19" s="3844" t="n">
        <v>0.016967526</v>
      </c>
      <c r="F19" s="3844" t="s">
        <v>2934</v>
      </c>
      <c r="G19" s="657"/>
      <c r="H19" s="657"/>
      <c r="I19" s="657"/>
      <c r="J19" s="657"/>
      <c r="K19" s="657"/>
      <c r="L19" s="657"/>
      <c r="M19" s="657"/>
    </row>
    <row r="20" spans="1:13">
      <c r="A20" s="2693" t="s">
        <v>2810</v>
      </c>
      <c r="B20" s="3844" t="s">
        <v>2934</v>
      </c>
      <c r="C20" s="3847" t="s">
        <v>2934</v>
      </c>
      <c r="D20" s="3847" t="s">
        <v>2934</v>
      </c>
      <c r="E20" s="3844" t="s">
        <v>2934</v>
      </c>
      <c r="F20" s="3844" t="s">
        <v>2934</v>
      </c>
      <c r="G20" s="657"/>
      <c r="H20" s="657"/>
      <c r="I20" s="657"/>
      <c r="J20" s="657"/>
      <c r="K20" s="657"/>
      <c r="L20" s="657"/>
      <c r="M20" s="657"/>
    </row>
    <row r="21" spans="1:13">
      <c r="A21" s="2678" t="s">
        <v>1795</v>
      </c>
      <c r="B21" s="3847" t="s">
        <v>2935</v>
      </c>
      <c r="C21" s="3845"/>
      <c r="D21" s="3847" t="s">
        <v>2935</v>
      </c>
      <c r="E21" s="3845"/>
      <c r="F21" s="3847" t="s">
        <v>2935</v>
      </c>
      <c r="G21" s="657"/>
      <c r="H21" s="657"/>
      <c r="I21" s="657"/>
      <c r="J21" s="657"/>
      <c r="K21" s="657"/>
      <c r="L21" s="657"/>
      <c r="M21" s="657"/>
    </row>
    <row r="22" spans="1:13">
      <c r="A22" s="2689" t="s">
        <v>2801</v>
      </c>
      <c r="B22" s="3847" t="s">
        <v>2935</v>
      </c>
      <c r="C22" s="3845"/>
      <c r="D22" s="3847" t="s">
        <v>2935</v>
      </c>
      <c r="E22" s="3845"/>
      <c r="F22" s="3847" t="s">
        <v>2935</v>
      </c>
      <c r="G22" s="657"/>
      <c r="H22" s="657"/>
      <c r="I22" s="657"/>
      <c r="J22" s="657"/>
      <c r="K22" s="657"/>
      <c r="L22" s="657"/>
      <c r="M22" s="657"/>
    </row>
    <row r="23" spans="1:13">
      <c r="A23" s="2691" t="s">
        <v>2811</v>
      </c>
      <c r="B23" s="3844" t="s">
        <v>2935</v>
      </c>
      <c r="C23" s="3845"/>
      <c r="D23" s="3847" t="s">
        <v>2935</v>
      </c>
      <c r="E23" s="3845"/>
      <c r="F23" s="3844" t="s">
        <v>2935</v>
      </c>
      <c r="G23" s="657"/>
      <c r="H23" s="657"/>
      <c r="I23" s="657"/>
      <c r="J23" s="657"/>
      <c r="K23" s="657"/>
      <c r="L23" s="657"/>
      <c r="M23" s="657"/>
    </row>
    <row r="24" spans="1:13">
      <c r="A24" s="2693" t="s">
        <v>2812</v>
      </c>
      <c r="B24" s="3844" t="s">
        <v>2935</v>
      </c>
      <c r="C24" s="3845"/>
      <c r="D24" s="3847" t="s">
        <v>2935</v>
      </c>
      <c r="E24" s="3845"/>
      <c r="F24" s="3844" t="s">
        <v>2935</v>
      </c>
      <c r="G24" s="657"/>
      <c r="H24" s="657"/>
      <c r="I24" s="657"/>
      <c r="J24" s="657"/>
      <c r="K24" s="657"/>
      <c r="L24" s="657"/>
      <c r="M24" s="657"/>
    </row>
    <row r="25" spans="1:13">
      <c r="A25" s="2678" t="s">
        <v>1796</v>
      </c>
      <c r="B25" s="3847" t="s">
        <v>2935</v>
      </c>
      <c r="C25" s="3845"/>
      <c r="D25" s="3847" t="s">
        <v>2935</v>
      </c>
      <c r="E25" s="3845"/>
      <c r="F25" s="3847" t="s">
        <v>2935</v>
      </c>
      <c r="G25" s="657"/>
      <c r="H25" s="657"/>
      <c r="I25" s="657"/>
      <c r="J25" s="657"/>
      <c r="K25" s="657"/>
      <c r="L25" s="657"/>
      <c r="M25" s="657"/>
    </row>
    <row r="26" spans="1:13">
      <c r="A26" s="2689" t="s">
        <v>2802</v>
      </c>
      <c r="B26" s="3847" t="s">
        <v>2935</v>
      </c>
      <c r="C26" s="3845"/>
      <c r="D26" s="3847" t="s">
        <v>2935</v>
      </c>
      <c r="E26" s="3845"/>
      <c r="F26" s="3847" t="s">
        <v>2935</v>
      </c>
      <c r="G26" s="657"/>
      <c r="H26" s="657"/>
      <c r="I26" s="657"/>
      <c r="J26" s="657"/>
      <c r="K26" s="657"/>
      <c r="L26" s="657"/>
      <c r="M26" s="657"/>
    </row>
    <row r="27" spans="1:13">
      <c r="A27" s="2691" t="s">
        <v>2813</v>
      </c>
      <c r="B27" s="3844" t="s">
        <v>2935</v>
      </c>
      <c r="C27" s="3845"/>
      <c r="D27" s="3847" t="s">
        <v>2935</v>
      </c>
      <c r="E27" s="3845"/>
      <c r="F27" s="3844" t="s">
        <v>2935</v>
      </c>
      <c r="G27" s="657"/>
      <c r="H27" s="657"/>
      <c r="I27" s="657"/>
      <c r="J27" s="657"/>
      <c r="K27" s="657"/>
      <c r="L27" s="657"/>
      <c r="M27" s="657"/>
    </row>
    <row r="28" spans="1:13">
      <c r="A28" s="2693" t="s">
        <v>2814</v>
      </c>
      <c r="B28" s="3844" t="s">
        <v>2935</v>
      </c>
      <c r="C28" s="3845"/>
      <c r="D28" s="3847" t="s">
        <v>2935</v>
      </c>
      <c r="E28" s="3845"/>
      <c r="F28" s="3844" t="s">
        <v>2935</v>
      </c>
      <c r="G28" s="657"/>
      <c r="H28" s="657"/>
      <c r="I28" s="657"/>
      <c r="J28" s="657"/>
      <c r="K28" s="657"/>
      <c r="L28" s="657"/>
      <c r="M28" s="657"/>
    </row>
    <row r="29" spans="1:13">
      <c r="A29" s="2678" t="s">
        <v>1797</v>
      </c>
      <c r="B29" s="3847" t="s">
        <v>2935</v>
      </c>
      <c r="C29" s="3847" t="s">
        <v>2935</v>
      </c>
      <c r="D29" s="3847" t="s">
        <v>2935</v>
      </c>
      <c r="E29" s="3847" t="s">
        <v>2935</v>
      </c>
      <c r="F29" s="3847" t="s">
        <v>2935</v>
      </c>
      <c r="G29" s="657"/>
      <c r="H29" s="657"/>
      <c r="I29" s="657"/>
      <c r="J29" s="657"/>
      <c r="K29" s="657"/>
      <c r="L29" s="657"/>
      <c r="M29" s="657"/>
    </row>
    <row r="30" spans="1:13">
      <c r="A30" s="2689" t="s">
        <v>2803</v>
      </c>
      <c r="B30" s="3847" t="s">
        <v>2935</v>
      </c>
      <c r="C30" s="3847" t="s">
        <v>2935</v>
      </c>
      <c r="D30" s="3847" t="s">
        <v>2935</v>
      </c>
      <c r="E30" s="3847" t="s">
        <v>2935</v>
      </c>
      <c r="F30" s="3847" t="s">
        <v>2935</v>
      </c>
      <c r="G30" s="657"/>
      <c r="H30" s="657"/>
      <c r="I30" s="657"/>
      <c r="J30" s="657"/>
      <c r="K30" s="657"/>
      <c r="L30" s="657"/>
      <c r="M30" s="657"/>
    </row>
    <row r="31" spans="1:13">
      <c r="A31" s="2691" t="s">
        <v>2815</v>
      </c>
      <c r="B31" s="3844" t="s">
        <v>2935</v>
      </c>
      <c r="C31" s="3847" t="s">
        <v>2935</v>
      </c>
      <c r="D31" s="3847" t="s">
        <v>2935</v>
      </c>
      <c r="E31" s="3844" t="s">
        <v>2935</v>
      </c>
      <c r="F31" s="3844" t="s">
        <v>2935</v>
      </c>
      <c r="G31" s="657"/>
      <c r="H31" s="657"/>
      <c r="I31" s="657"/>
      <c r="J31" s="657"/>
      <c r="K31" s="657"/>
      <c r="L31" s="657"/>
      <c r="M31" s="657"/>
    </row>
    <row r="32" spans="1:13">
      <c r="A32" s="2693" t="s">
        <v>2816</v>
      </c>
      <c r="B32" s="3844" t="s">
        <v>2935</v>
      </c>
      <c r="C32" s="3847" t="s">
        <v>2935</v>
      </c>
      <c r="D32" s="3847" t="s">
        <v>2935</v>
      </c>
      <c r="E32" s="3844" t="s">
        <v>2935</v>
      </c>
      <c r="F32" s="3844" t="s">
        <v>2935</v>
      </c>
      <c r="G32" s="657"/>
      <c r="H32" s="657"/>
      <c r="I32" s="657"/>
      <c r="J32" s="657"/>
      <c r="K32" s="657"/>
      <c r="L32" s="657"/>
      <c r="M32" s="657"/>
    </row>
    <row r="33" spans="1:13" ht="14.25">
      <c r="A33" s="2678" t="s">
        <v>2625</v>
      </c>
      <c r="B33" s="3847" t="s">
        <v>2935</v>
      </c>
      <c r="C33" s="3847" t="s">
        <v>2935</v>
      </c>
      <c r="D33" s="3847" t="s">
        <v>2935</v>
      </c>
      <c r="E33" s="3847" t="s">
        <v>2935</v>
      </c>
      <c r="F33" s="3847" t="s">
        <v>2935</v>
      </c>
      <c r="G33" s="657"/>
      <c r="H33" s="657"/>
      <c r="I33" s="657"/>
      <c r="J33" s="657"/>
      <c r="K33" s="657"/>
      <c r="L33" s="657"/>
      <c r="M33" s="657"/>
    </row>
    <row r="34" spans="1:13">
      <c r="A34" s="2689" t="s">
        <v>2804</v>
      </c>
      <c r="B34" s="3847" t="s">
        <v>2935</v>
      </c>
      <c r="C34" s="3847" t="s">
        <v>2935</v>
      </c>
      <c r="D34" s="3847" t="s">
        <v>2935</v>
      </c>
      <c r="E34" s="3847" t="s">
        <v>2935</v>
      </c>
      <c r="F34" s="3847" t="s">
        <v>2935</v>
      </c>
      <c r="G34" s="657"/>
      <c r="H34" s="657"/>
      <c r="I34" s="657"/>
      <c r="J34" s="657"/>
      <c r="K34" s="657"/>
      <c r="L34" s="657"/>
      <c r="M34" s="657"/>
    </row>
    <row r="35" spans="1:13">
      <c r="A35" s="2691" t="s">
        <v>2817</v>
      </c>
      <c r="B35" s="3844" t="s">
        <v>2935</v>
      </c>
      <c r="C35" s="3847" t="s">
        <v>2935</v>
      </c>
      <c r="D35" s="3847" t="s">
        <v>2935</v>
      </c>
      <c r="E35" s="3844" t="s">
        <v>2935</v>
      </c>
      <c r="F35" s="3844" t="s">
        <v>2935</v>
      </c>
      <c r="G35" s="657"/>
      <c r="H35" s="657"/>
      <c r="I35" s="657"/>
      <c r="J35" s="657"/>
      <c r="K35" s="657"/>
      <c r="L35" s="657"/>
      <c r="M35" s="657"/>
    </row>
    <row r="36" spans="1:13">
      <c r="A36" s="2693" t="s">
        <v>2818</v>
      </c>
      <c r="B36" s="3844" t="s">
        <v>2935</v>
      </c>
      <c r="C36" s="3847" t="s">
        <v>2935</v>
      </c>
      <c r="D36" s="3847" t="s">
        <v>2935</v>
      </c>
      <c r="E36" s="3844" t="s">
        <v>2935</v>
      </c>
      <c r="F36" s="3844" t="s">
        <v>2935</v>
      </c>
      <c r="G36" s="657"/>
      <c r="H36" s="657"/>
      <c r="I36" s="657"/>
      <c r="J36" s="657"/>
      <c r="K36" s="657"/>
      <c r="L36" s="657"/>
      <c r="M36" s="657"/>
    </row>
    <row r="37" spans="1:13">
      <c r="A37" s="661"/>
      <c r="B37" s="661"/>
      <c r="C37" s="661"/>
      <c r="D37" s="661"/>
      <c r="E37" s="657"/>
      <c r="F37" s="657"/>
      <c r="G37" s="657"/>
      <c r="H37" s="657"/>
      <c r="I37" s="657"/>
      <c r="J37" s="657"/>
      <c r="K37" s="657"/>
      <c r="L37" s="657"/>
      <c r="M37" s="657"/>
    </row>
    <row r="38" spans="1:13" s="2744" customFormat="1">
      <c r="A38" s="3779" t="s">
        <v>1486</v>
      </c>
      <c r="B38" s="3780"/>
      <c r="C38" s="3780"/>
      <c r="D38" s="3780"/>
      <c r="E38" s="3780"/>
      <c r="F38" s="3781"/>
      <c r="G38" s="657"/>
      <c r="H38" s="657"/>
      <c r="I38" s="657"/>
      <c r="J38" s="657"/>
      <c r="K38" s="657"/>
      <c r="L38" s="657"/>
      <c r="M38" s="657"/>
    </row>
    <row r="39" spans="1:13" ht="24.75" customHeight="1">
      <c r="A39" s="3769" t="s">
        <v>1697</v>
      </c>
      <c r="B39" s="3775"/>
      <c r="C39" s="3775"/>
      <c r="D39" s="3775"/>
      <c r="E39" s="3775"/>
      <c r="F39" s="3776"/>
      <c r="G39" s="685"/>
      <c r="H39" s="685"/>
      <c r="I39" s="685"/>
      <c r="J39" s="685"/>
      <c r="K39" s="685"/>
      <c r="L39" s="685"/>
      <c r="M39" s="685"/>
    </row>
    <row r="40" spans="1:13">
      <c r="A40" s="2774" t="s">
        <v>1486</v>
      </c>
      <c r="B40" s="3844"/>
      <c r="C40" s="3774"/>
      <c r="D40" s="3774"/>
      <c r="E40" s="3774"/>
      <c r="F40" s="3774"/>
      <c r="G40" s="685"/>
      <c r="H40" s="685"/>
      <c r="I40" s="685"/>
      <c r="J40" s="685"/>
      <c r="K40" s="685"/>
      <c r="L40" s="685"/>
      <c r="M40" s="685"/>
    </row>
    <row r="41" spans="1:13">
      <c r="A41" s="2774" t="s">
        <v>1486</v>
      </c>
      <c r="B41" s="3844" t="s">
        <v>3459</v>
      </c>
      <c r="C41" s="3774"/>
      <c r="D41" s="3774"/>
      <c r="E41" s="3774"/>
      <c r="F41" s="3774"/>
      <c r="G41" s="685"/>
      <c r="H41" s="685"/>
      <c r="I41" s="685"/>
      <c r="J41" s="685"/>
      <c r="K41" s="685"/>
      <c r="L41" s="685"/>
      <c r="M41" s="685"/>
    </row>
    <row r="42" spans="1:13">
      <c r="A42" s="2774" t="s">
        <v>1486</v>
      </c>
      <c r="B42" s="3844" t="s">
        <v>3460</v>
      </c>
      <c r="C42" s="3774"/>
      <c r="D42" s="3774"/>
      <c r="E42" s="3774"/>
      <c r="F42" s="3774"/>
      <c r="G42" s="685"/>
      <c r="H42" s="685"/>
      <c r="I42" s="685"/>
      <c r="J42" s="685"/>
      <c r="K42" s="685"/>
      <c r="L42" s="685"/>
      <c r="M42" s="685"/>
    </row>
    <row r="43" spans="1:13">
      <c r="A43" s="2774" t="s">
        <v>1486</v>
      </c>
      <c r="B43" s="3844"/>
      <c r="C43" s="3774"/>
      <c r="D43" s="3774"/>
      <c r="E43" s="3774"/>
      <c r="F43" s="3774"/>
      <c r="G43" s="685"/>
      <c r="H43" s="685"/>
      <c r="I43" s="685"/>
      <c r="J43" s="685"/>
      <c r="K43" s="685"/>
      <c r="L43" s="685"/>
      <c r="M43" s="685"/>
    </row>
    <row r="44" spans="1:13">
      <c r="A44" s="2774" t="s">
        <v>1486</v>
      </c>
      <c r="B44" s="3844"/>
      <c r="C44" s="3774"/>
      <c r="D44" s="3774"/>
      <c r="E44" s="3774"/>
      <c r="F44" s="3774"/>
      <c r="G44" s="685"/>
      <c r="H44" s="685"/>
      <c r="I44" s="685"/>
      <c r="J44" s="685"/>
      <c r="K44" s="685"/>
      <c r="L44" s="685"/>
      <c r="M44" s="685"/>
    </row>
    <row r="45" spans="1:13">
      <c r="A45" s="2774" t="s">
        <v>1486</v>
      </c>
      <c r="B45" s="3844"/>
      <c r="C45" s="3774"/>
      <c r="D45" s="3774"/>
      <c r="E45" s="3774"/>
      <c r="F45" s="3774"/>
      <c r="G45" s="657"/>
      <c r="H45" s="657"/>
      <c r="I45" s="657"/>
      <c r="J45" s="657"/>
      <c r="K45" s="657"/>
      <c r="L45" s="657"/>
      <c r="M45" s="657"/>
    </row>
    <row r="46" spans="1:13">
      <c r="A46" s="2774" t="s">
        <v>1486</v>
      </c>
      <c r="B46" s="3844"/>
      <c r="C46" s="3774"/>
      <c r="D46" s="3774"/>
      <c r="E46" s="3774"/>
      <c r="F46" s="3774"/>
    </row>
    <row r="47" spans="1:13">
      <c r="A47" s="661"/>
      <c r="B47" s="661"/>
      <c r="C47" s="661"/>
      <c r="D47" s="661"/>
      <c r="E47" s="657"/>
      <c r="F47" s="657"/>
    </row>
    <row r="48" spans="1:13" ht="13.5">
      <c r="A48" s="3782" t="s">
        <v>2626</v>
      </c>
      <c r="B48" s="3782"/>
      <c r="C48" s="3782"/>
      <c r="D48" s="3782"/>
      <c r="E48" s="3782"/>
      <c r="F48" s="3782"/>
    </row>
    <row r="49" spans="1:6" ht="13.5">
      <c r="A49" s="3782" t="s">
        <v>2627</v>
      </c>
      <c r="B49" s="3782"/>
      <c r="C49" s="3782"/>
      <c r="D49" s="3782"/>
      <c r="E49" s="3782"/>
      <c r="F49" s="3782"/>
    </row>
    <row r="50" spans="1:6" ht="13.5">
      <c r="A50" s="3782" t="s">
        <v>2628</v>
      </c>
      <c r="B50" s="3782"/>
      <c r="C50" s="3782"/>
      <c r="D50" s="3782"/>
      <c r="E50" s="3782"/>
      <c r="F50" s="3782"/>
    </row>
    <row r="51" spans="1:6" ht="13.5">
      <c r="A51" s="3782" t="s">
        <v>2629</v>
      </c>
      <c r="B51" s="3782"/>
      <c r="C51" s="3782"/>
      <c r="D51" s="3782"/>
      <c r="E51" s="3782"/>
      <c r="F51" s="3782"/>
    </row>
    <row r="52" spans="1:6" ht="13.5">
      <c r="A52" s="3783" t="s">
        <v>2630</v>
      </c>
      <c r="B52" s="3783"/>
      <c r="C52" s="3783"/>
      <c r="D52" s="3783"/>
      <c r="E52" s="3783"/>
      <c r="F52" s="3783"/>
    </row>
    <row r="53" spans="1:6" ht="13.5">
      <c r="A53" s="3783" t="s">
        <v>2631</v>
      </c>
      <c r="B53" s="3783"/>
      <c r="C53" s="3783"/>
      <c r="D53" s="3783"/>
      <c r="E53" s="3783"/>
      <c r="F53" s="3783"/>
    </row>
    <row r="54" spans="1:6" ht="13.5">
      <c r="A54" s="3782" t="s">
        <v>2632</v>
      </c>
      <c r="B54" s="3782"/>
      <c r="C54" s="3782"/>
      <c r="D54" s="3782"/>
      <c r="E54" s="3782"/>
      <c r="F54" s="3594"/>
    </row>
  </sheetData>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cols>
    <col min="1" max="1" customWidth="true" style="104" width="50.0" collapsed="false"/>
    <col min="2" max="2" customWidth="true" style="104" width="33.875" collapsed="false"/>
    <col min="3" max="3" customWidth="true" style="104" width="35.125" collapsed="false"/>
    <col min="4" max="4" customWidth="true" style="104" width="33.875" collapsed="false"/>
    <col min="5" max="5" customWidth="true" style="104" width="18.0" collapsed="false"/>
    <col min="6" max="256" style="104" width="8.0" collapsed="false"/>
    <col min="257" max="257" customWidth="true" style="104" width="50.0" collapsed="false"/>
    <col min="258" max="260" customWidth="true" style="104" width="33.875" collapsed="false"/>
    <col min="261" max="512" style="104" width="8.0" collapsed="false"/>
    <col min="513" max="513" customWidth="true" style="104" width="50.0" collapsed="false"/>
    <col min="514" max="516" customWidth="true" style="104" width="33.875" collapsed="false"/>
    <col min="517" max="768" style="104" width="8.0" collapsed="false"/>
    <col min="769" max="769" customWidth="true" style="104" width="50.0" collapsed="false"/>
    <col min="770" max="772" customWidth="true" style="104" width="33.875" collapsed="false"/>
    <col min="773" max="1024" style="104" width="8.0" collapsed="false"/>
    <col min="1025" max="1025" customWidth="true" style="104" width="50.0" collapsed="false"/>
    <col min="1026" max="1028" customWidth="true" style="104" width="33.875" collapsed="false"/>
    <col min="1029" max="1280" style="104" width="8.0" collapsed="false"/>
    <col min="1281" max="1281" customWidth="true" style="104" width="50.0" collapsed="false"/>
    <col min="1282" max="1284" customWidth="true" style="104" width="33.875" collapsed="false"/>
    <col min="1285" max="1536" style="104" width="8.0" collapsed="false"/>
    <col min="1537" max="1537" customWidth="true" style="104" width="50.0" collapsed="false"/>
    <col min="1538" max="1540" customWidth="true" style="104" width="33.875" collapsed="false"/>
    <col min="1541" max="1792" style="104" width="8.0" collapsed="false"/>
    <col min="1793" max="1793" customWidth="true" style="104" width="50.0" collapsed="false"/>
    <col min="1794" max="1796" customWidth="true" style="104" width="33.875" collapsed="false"/>
    <col min="1797" max="2048" style="104" width="8.0" collapsed="false"/>
    <col min="2049" max="2049" customWidth="true" style="104" width="50.0" collapsed="false"/>
    <col min="2050" max="2052" customWidth="true" style="104" width="33.875" collapsed="false"/>
    <col min="2053" max="2304" style="104" width="8.0" collapsed="false"/>
    <col min="2305" max="2305" customWidth="true" style="104" width="50.0" collapsed="false"/>
    <col min="2306" max="2308" customWidth="true" style="104" width="33.875" collapsed="false"/>
    <col min="2309" max="2560" style="104" width="8.0" collapsed="false"/>
    <col min="2561" max="2561" customWidth="true" style="104" width="50.0" collapsed="false"/>
    <col min="2562" max="2564" customWidth="true" style="104" width="33.875" collapsed="false"/>
    <col min="2565" max="2816" style="104" width="8.0" collapsed="false"/>
    <col min="2817" max="2817" customWidth="true" style="104" width="50.0" collapsed="false"/>
    <col min="2818" max="2820" customWidth="true" style="104" width="33.875" collapsed="false"/>
    <col min="2821" max="3072" style="104" width="8.0" collapsed="false"/>
    <col min="3073" max="3073" customWidth="true" style="104" width="50.0" collapsed="false"/>
    <col min="3074" max="3076" customWidth="true" style="104" width="33.875" collapsed="false"/>
    <col min="3077" max="3328" style="104" width="8.0" collapsed="false"/>
    <col min="3329" max="3329" customWidth="true" style="104" width="50.0" collapsed="false"/>
    <col min="3330" max="3332" customWidth="true" style="104" width="33.875" collapsed="false"/>
    <col min="3333" max="3584" style="104" width="8.0" collapsed="false"/>
    <col min="3585" max="3585" customWidth="true" style="104" width="50.0" collapsed="false"/>
    <col min="3586" max="3588" customWidth="true" style="104" width="33.875" collapsed="false"/>
    <col min="3589" max="3840" style="104" width="8.0" collapsed="false"/>
    <col min="3841" max="3841" customWidth="true" style="104" width="50.0" collapsed="false"/>
    <col min="3842" max="3844" customWidth="true" style="104" width="33.875" collapsed="false"/>
    <col min="3845" max="4096" style="104" width="8.0" collapsed="false"/>
    <col min="4097" max="4097" customWidth="true" style="104" width="50.0" collapsed="false"/>
    <col min="4098" max="4100" customWidth="true" style="104" width="33.875" collapsed="false"/>
    <col min="4101" max="4352" style="104" width="8.0" collapsed="false"/>
    <col min="4353" max="4353" customWidth="true" style="104" width="50.0" collapsed="false"/>
    <col min="4354" max="4356" customWidth="true" style="104" width="33.875" collapsed="false"/>
    <col min="4357" max="4608" style="104" width="8.0" collapsed="false"/>
    <col min="4609" max="4609" customWidth="true" style="104" width="50.0" collapsed="false"/>
    <col min="4610" max="4612" customWidth="true" style="104" width="33.875" collapsed="false"/>
    <col min="4613" max="4864" style="104" width="8.0" collapsed="false"/>
    <col min="4865" max="4865" customWidth="true" style="104" width="50.0" collapsed="false"/>
    <col min="4866" max="4868" customWidth="true" style="104" width="33.875" collapsed="false"/>
    <col min="4869" max="5120" style="104" width="8.0" collapsed="false"/>
    <col min="5121" max="5121" customWidth="true" style="104" width="50.0" collapsed="false"/>
    <col min="5122" max="5124" customWidth="true" style="104" width="33.875" collapsed="false"/>
    <col min="5125" max="5376" style="104" width="8.0" collapsed="false"/>
    <col min="5377" max="5377" customWidth="true" style="104" width="50.0" collapsed="false"/>
    <col min="5378" max="5380" customWidth="true" style="104" width="33.875" collapsed="false"/>
    <col min="5381" max="5632" style="104" width="8.0" collapsed="false"/>
    <col min="5633" max="5633" customWidth="true" style="104" width="50.0" collapsed="false"/>
    <col min="5634" max="5636" customWidth="true" style="104" width="33.875" collapsed="false"/>
    <col min="5637" max="5888" style="104" width="8.0" collapsed="false"/>
    <col min="5889" max="5889" customWidth="true" style="104" width="50.0" collapsed="false"/>
    <col min="5890" max="5892" customWidth="true" style="104" width="33.875" collapsed="false"/>
    <col min="5893" max="6144" style="104" width="8.0" collapsed="false"/>
    <col min="6145" max="6145" customWidth="true" style="104" width="50.0" collapsed="false"/>
    <col min="6146" max="6148" customWidth="true" style="104" width="33.875" collapsed="false"/>
    <col min="6149" max="6400" style="104" width="8.0" collapsed="false"/>
    <col min="6401" max="6401" customWidth="true" style="104" width="50.0" collapsed="false"/>
    <col min="6402" max="6404" customWidth="true" style="104" width="33.875" collapsed="false"/>
    <col min="6405" max="6656" style="104" width="8.0" collapsed="false"/>
    <col min="6657" max="6657" customWidth="true" style="104" width="50.0" collapsed="false"/>
    <col min="6658" max="6660" customWidth="true" style="104" width="33.875" collapsed="false"/>
    <col min="6661" max="6912" style="104" width="8.0" collapsed="false"/>
    <col min="6913" max="6913" customWidth="true" style="104" width="50.0" collapsed="false"/>
    <col min="6914" max="6916" customWidth="true" style="104" width="33.875" collapsed="false"/>
    <col min="6917" max="7168" style="104" width="8.0" collapsed="false"/>
    <col min="7169" max="7169" customWidth="true" style="104" width="50.0" collapsed="false"/>
    <col min="7170" max="7172" customWidth="true" style="104" width="33.875" collapsed="false"/>
    <col min="7173" max="7424" style="104" width="8.0" collapsed="false"/>
    <col min="7425" max="7425" customWidth="true" style="104" width="50.0" collapsed="false"/>
    <col min="7426" max="7428" customWidth="true" style="104" width="33.875" collapsed="false"/>
    <col min="7429" max="7680" style="104" width="8.0" collapsed="false"/>
    <col min="7681" max="7681" customWidth="true" style="104" width="50.0" collapsed="false"/>
    <col min="7682" max="7684" customWidth="true" style="104" width="33.875" collapsed="false"/>
    <col min="7685" max="7936" style="104" width="8.0" collapsed="false"/>
    <col min="7937" max="7937" customWidth="true" style="104" width="50.0" collapsed="false"/>
    <col min="7938" max="7940" customWidth="true" style="104" width="33.875" collapsed="false"/>
    <col min="7941" max="8192" style="104" width="8.0" collapsed="false"/>
    <col min="8193" max="8193" customWidth="true" style="104" width="50.0" collapsed="false"/>
    <col min="8194" max="8196" customWidth="true" style="104" width="33.875" collapsed="false"/>
    <col min="8197" max="8448" style="104" width="8.0" collapsed="false"/>
    <col min="8449" max="8449" customWidth="true" style="104" width="50.0" collapsed="false"/>
    <col min="8450" max="8452" customWidth="true" style="104" width="33.875" collapsed="false"/>
    <col min="8453" max="8704" style="104" width="8.0" collapsed="false"/>
    <col min="8705" max="8705" customWidth="true" style="104" width="50.0" collapsed="false"/>
    <col min="8706" max="8708" customWidth="true" style="104" width="33.875" collapsed="false"/>
    <col min="8709" max="8960" style="104" width="8.0" collapsed="false"/>
    <col min="8961" max="8961" customWidth="true" style="104" width="50.0" collapsed="false"/>
    <col min="8962" max="8964" customWidth="true" style="104" width="33.875" collapsed="false"/>
    <col min="8965" max="9216" style="104" width="8.0" collapsed="false"/>
    <col min="9217" max="9217" customWidth="true" style="104" width="50.0" collapsed="false"/>
    <col min="9218" max="9220" customWidth="true" style="104" width="33.875" collapsed="false"/>
    <col min="9221" max="9472" style="104" width="8.0" collapsed="false"/>
    <col min="9473" max="9473" customWidth="true" style="104" width="50.0" collapsed="false"/>
    <col min="9474" max="9476" customWidth="true" style="104" width="33.875" collapsed="false"/>
    <col min="9477" max="9728" style="104" width="8.0" collapsed="false"/>
    <col min="9729" max="9729" customWidth="true" style="104" width="50.0" collapsed="false"/>
    <col min="9730" max="9732" customWidth="true" style="104" width="33.875" collapsed="false"/>
    <col min="9733" max="9984" style="104" width="8.0" collapsed="false"/>
    <col min="9985" max="9985" customWidth="true" style="104" width="50.0" collapsed="false"/>
    <col min="9986" max="9988" customWidth="true" style="104" width="33.875" collapsed="false"/>
    <col min="9989" max="10240" style="104" width="8.0" collapsed="false"/>
    <col min="10241" max="10241" customWidth="true" style="104" width="50.0" collapsed="false"/>
    <col min="10242" max="10244" customWidth="true" style="104" width="33.875" collapsed="false"/>
    <col min="10245" max="10496" style="104" width="8.0" collapsed="false"/>
    <col min="10497" max="10497" customWidth="true" style="104" width="50.0" collapsed="false"/>
    <col min="10498" max="10500" customWidth="true" style="104" width="33.875" collapsed="false"/>
    <col min="10501" max="10752" style="104" width="8.0" collapsed="false"/>
    <col min="10753" max="10753" customWidth="true" style="104" width="50.0" collapsed="false"/>
    <col min="10754" max="10756" customWidth="true" style="104" width="33.875" collapsed="false"/>
    <col min="10757" max="11008" style="104" width="8.0" collapsed="false"/>
    <col min="11009" max="11009" customWidth="true" style="104" width="50.0" collapsed="false"/>
    <col min="11010" max="11012" customWidth="true" style="104" width="33.875" collapsed="false"/>
    <col min="11013" max="11264" style="104" width="8.0" collapsed="false"/>
    <col min="11265" max="11265" customWidth="true" style="104" width="50.0" collapsed="false"/>
    <col min="11266" max="11268" customWidth="true" style="104" width="33.875" collapsed="false"/>
    <col min="11269" max="11520" style="104" width="8.0" collapsed="false"/>
    <col min="11521" max="11521" customWidth="true" style="104" width="50.0" collapsed="false"/>
    <col min="11522" max="11524" customWidth="true" style="104" width="33.875" collapsed="false"/>
    <col min="11525" max="11776" style="104" width="8.0" collapsed="false"/>
    <col min="11777" max="11777" customWidth="true" style="104" width="50.0" collapsed="false"/>
    <col min="11778" max="11780" customWidth="true" style="104" width="33.875" collapsed="false"/>
    <col min="11781" max="12032" style="104" width="8.0" collapsed="false"/>
    <col min="12033" max="12033" customWidth="true" style="104" width="50.0" collapsed="false"/>
    <col min="12034" max="12036" customWidth="true" style="104" width="33.875" collapsed="false"/>
    <col min="12037" max="12288" style="104" width="8.0" collapsed="false"/>
    <col min="12289" max="12289" customWidth="true" style="104" width="50.0" collapsed="false"/>
    <col min="12290" max="12292" customWidth="true" style="104" width="33.875" collapsed="false"/>
    <col min="12293" max="12544" style="104" width="8.0" collapsed="false"/>
    <col min="12545" max="12545" customWidth="true" style="104" width="50.0" collapsed="false"/>
    <col min="12546" max="12548" customWidth="true" style="104" width="33.875" collapsed="false"/>
    <col min="12549" max="12800" style="104" width="8.0" collapsed="false"/>
    <col min="12801" max="12801" customWidth="true" style="104" width="50.0" collapsed="false"/>
    <col min="12802" max="12804" customWidth="true" style="104" width="33.875" collapsed="false"/>
    <col min="12805" max="13056" style="104" width="8.0" collapsed="false"/>
    <col min="13057" max="13057" customWidth="true" style="104" width="50.0" collapsed="false"/>
    <col min="13058" max="13060" customWidth="true" style="104" width="33.875" collapsed="false"/>
    <col min="13061" max="13312" style="104" width="8.0" collapsed="false"/>
    <col min="13313" max="13313" customWidth="true" style="104" width="50.0" collapsed="false"/>
    <col min="13314" max="13316" customWidth="true" style="104" width="33.875" collapsed="false"/>
    <col min="13317" max="13568" style="104" width="8.0" collapsed="false"/>
    <col min="13569" max="13569" customWidth="true" style="104" width="50.0" collapsed="false"/>
    <col min="13570" max="13572" customWidth="true" style="104" width="33.875" collapsed="false"/>
    <col min="13573" max="13824" style="104" width="8.0" collapsed="false"/>
    <col min="13825" max="13825" customWidth="true" style="104" width="50.0" collapsed="false"/>
    <col min="13826" max="13828" customWidth="true" style="104" width="33.875" collapsed="false"/>
    <col min="13829" max="14080" style="104" width="8.0" collapsed="false"/>
    <col min="14081" max="14081" customWidth="true" style="104" width="50.0" collapsed="false"/>
    <col min="14082" max="14084" customWidth="true" style="104" width="33.875" collapsed="false"/>
    <col min="14085" max="14336" style="104" width="8.0" collapsed="false"/>
    <col min="14337" max="14337" customWidth="true" style="104" width="50.0" collapsed="false"/>
    <col min="14338" max="14340" customWidth="true" style="104" width="33.875" collapsed="false"/>
    <col min="14341" max="14592" style="104" width="8.0" collapsed="false"/>
    <col min="14593" max="14593" customWidth="true" style="104" width="50.0" collapsed="false"/>
    <col min="14594" max="14596" customWidth="true" style="104" width="33.875" collapsed="false"/>
    <col min="14597" max="14848" style="104" width="8.0" collapsed="false"/>
    <col min="14849" max="14849" customWidth="true" style="104" width="50.0" collapsed="false"/>
    <col min="14850" max="14852" customWidth="true" style="104" width="33.875" collapsed="false"/>
    <col min="14853" max="15104" style="104" width="8.0" collapsed="false"/>
    <col min="15105" max="15105" customWidth="true" style="104" width="50.0" collapsed="false"/>
    <col min="15106" max="15108" customWidth="true" style="104" width="33.875" collapsed="false"/>
    <col min="15109" max="15360" style="104" width="8.0" collapsed="false"/>
    <col min="15361" max="15361" customWidth="true" style="104" width="50.0" collapsed="false"/>
    <col min="15362" max="15364" customWidth="true" style="104" width="33.875" collapsed="false"/>
    <col min="15365" max="15616" style="104" width="8.0" collapsed="false"/>
    <col min="15617" max="15617" customWidth="true" style="104" width="50.0" collapsed="false"/>
    <col min="15618" max="15620" customWidth="true" style="104" width="33.875" collapsed="false"/>
    <col min="15621" max="15872" style="104" width="8.0" collapsed="false"/>
    <col min="15873" max="15873" customWidth="true" style="104" width="50.0" collapsed="false"/>
    <col min="15874" max="15876" customWidth="true" style="104" width="33.875" collapsed="false"/>
    <col min="15877" max="16128" style="104" width="8.0" collapsed="false"/>
    <col min="16129" max="16129" customWidth="true" style="104" width="50.0" collapsed="false"/>
    <col min="16130" max="16132" customWidth="true" style="104" width="33.875" collapsed="false"/>
    <col min="16133" max="16384" style="104" width="8.0" collapsed="false"/>
  </cols>
  <sheetData>
    <row r="1" spans="1:11" ht="18.75" customHeight="1">
      <c r="A1" s="701" t="s">
        <v>1798</v>
      </c>
      <c r="B1" s="702"/>
      <c r="C1" s="702"/>
      <c r="D1" s="703"/>
      <c r="E1" s="704"/>
      <c r="F1" s="704"/>
      <c r="G1" s="704"/>
      <c r="H1" s="704"/>
      <c r="I1" s="704"/>
      <c r="J1" s="704"/>
      <c r="K1" s="704"/>
    </row>
    <row r="2" spans="1:11" ht="18" customHeight="1">
      <c r="A2" s="705" t="s">
        <v>1659</v>
      </c>
      <c r="B2" s="705"/>
      <c r="C2" s="705"/>
      <c r="D2" s="704"/>
      <c r="E2" s="641" t="s">
        <v>2933</v>
      </c>
      <c r="F2" s="704"/>
      <c r="G2" s="704"/>
      <c r="H2" s="704"/>
      <c r="I2" s="704"/>
      <c r="J2" s="704"/>
      <c r="K2" s="704"/>
    </row>
    <row r="3" spans="1:11" ht="39" customHeight="1">
      <c r="A3" s="3787" t="s">
        <v>1799</v>
      </c>
      <c r="B3" s="3787"/>
      <c r="C3" s="3787"/>
      <c r="D3" s="704"/>
      <c r="E3" s="706" t="s">
        <v>2931</v>
      </c>
      <c r="F3" s="704"/>
      <c r="G3" s="704"/>
      <c r="H3" s="704"/>
      <c r="I3" s="707"/>
      <c r="J3" s="704"/>
      <c r="K3" s="704"/>
    </row>
    <row r="4" spans="1:11" ht="15.75">
      <c r="A4" s="708"/>
      <c r="B4" s="708"/>
      <c r="C4" s="708"/>
      <c r="D4" s="704"/>
      <c r="E4" s="706" t="s">
        <v>2932</v>
      </c>
      <c r="F4" s="704"/>
      <c r="G4" s="704"/>
      <c r="H4" s="704"/>
      <c r="I4" s="707"/>
      <c r="J4" s="704"/>
      <c r="K4" s="704"/>
    </row>
    <row r="5" spans="1:11" s="105" customFormat="1">
      <c r="A5" s="709"/>
      <c r="B5" s="709"/>
      <c r="C5" s="710"/>
      <c r="D5" s="711"/>
      <c r="E5" s="682"/>
      <c r="F5" s="711"/>
      <c r="G5" s="711"/>
      <c r="H5" s="711"/>
      <c r="I5" s="712"/>
      <c r="J5" s="711"/>
      <c r="K5" s="711"/>
    </row>
    <row r="6" spans="1:11" ht="17.25" customHeight="1">
      <c r="A6" s="3788" t="s">
        <v>2633</v>
      </c>
      <c r="B6" s="3791" t="s">
        <v>304</v>
      </c>
      <c r="C6" s="3792"/>
      <c r="D6" s="2703" t="s">
        <v>224</v>
      </c>
      <c r="E6" s="2696" t="s">
        <v>77</v>
      </c>
      <c r="F6" s="713"/>
      <c r="G6" s="704"/>
      <c r="H6" s="704"/>
      <c r="I6" s="704"/>
      <c r="J6" s="704"/>
      <c r="K6" s="704"/>
    </row>
    <row r="7" spans="1:11" ht="16.5" customHeight="1">
      <c r="A7" s="3789"/>
      <c r="B7" s="2701" t="s">
        <v>2634</v>
      </c>
      <c r="C7" s="2701" t="s">
        <v>1800</v>
      </c>
      <c r="D7" s="2701" t="s">
        <v>2635</v>
      </c>
      <c r="E7" s="2697" t="s">
        <v>8</v>
      </c>
      <c r="F7" s="713"/>
      <c r="G7" s="704"/>
      <c r="H7" s="704"/>
      <c r="I7" s="704"/>
      <c r="J7" s="704"/>
      <c r="K7" s="704"/>
    </row>
    <row r="8" spans="1:11" ht="26.25" customHeight="1" thickBot="1">
      <c r="A8" s="3790"/>
      <c r="B8" s="2702" t="s">
        <v>774</v>
      </c>
      <c r="C8" s="2702" t="s">
        <v>157</v>
      </c>
      <c r="D8" s="2702" t="s">
        <v>2624</v>
      </c>
      <c r="E8" s="2698" t="s">
        <v>15</v>
      </c>
      <c r="F8" s="714"/>
      <c r="G8" s="704"/>
      <c r="H8" s="704"/>
      <c r="I8" s="704"/>
      <c r="J8" s="704"/>
      <c r="K8" s="715"/>
    </row>
    <row r="9" spans="1:11" ht="15" thickTop="1">
      <c r="A9" s="2700" t="s">
        <v>2636</v>
      </c>
      <c r="B9" s="3847" t="n">
        <v>1.44674652</v>
      </c>
      <c r="C9" s="3847" t="n">
        <v>0.171649477</v>
      </c>
      <c r="D9" s="3847" t="n">
        <v>0.07909666040311</v>
      </c>
      <c r="E9" s="3847" t="n">
        <v>1.79823E-4</v>
      </c>
      <c r="F9" s="716"/>
      <c r="G9" s="704"/>
      <c r="H9" s="704"/>
      <c r="I9" s="704"/>
      <c r="J9" s="704"/>
      <c r="K9" s="704"/>
    </row>
    <row r="10" spans="1:11" ht="21.95" customHeight="1">
      <c r="A10" s="2704" t="s">
        <v>1801</v>
      </c>
      <c r="B10" s="3847" t="n">
        <v>1.44674652</v>
      </c>
      <c r="C10" s="3847" t="n">
        <v>0.171649477</v>
      </c>
      <c r="D10" s="3847" t="n">
        <v>0.07909666040311</v>
      </c>
      <c r="E10" s="3847" t="n">
        <v>1.79823E-4</v>
      </c>
      <c r="F10" s="717"/>
      <c r="G10" s="704"/>
      <c r="H10" s="704"/>
      <c r="I10" s="704"/>
      <c r="J10" s="704"/>
      <c r="K10" s="704"/>
    </row>
    <row r="11" spans="1:11" ht="21.95" customHeight="1">
      <c r="A11" s="3857" t="s">
        <v>3396</v>
      </c>
      <c r="B11" s="3844" t="s">
        <v>2934</v>
      </c>
      <c r="C11" s="3844" t="s">
        <v>2934</v>
      </c>
      <c r="D11" s="3847" t="s">
        <v>2934</v>
      </c>
      <c r="E11" s="3844" t="s">
        <v>2934</v>
      </c>
      <c r="F11" s="717"/>
      <c r="G11" s="704"/>
      <c r="H11" s="704"/>
      <c r="I11" s="704"/>
      <c r="J11" s="704"/>
      <c r="K11" s="704"/>
    </row>
    <row r="12">
      <c r="A12" s="3857" t="s">
        <v>3461</v>
      </c>
      <c r="B12" s="3844" t="n">
        <v>1.44674652</v>
      </c>
      <c r="C12" s="3844" t="n">
        <v>0.171649477</v>
      </c>
      <c r="D12" s="3847" t="n">
        <v>0.07909666040311</v>
      </c>
      <c r="E12" s="3844" t="n">
        <v>1.79823E-4</v>
      </c>
    </row>
    <row r="13" spans="1:11" ht="21.95" customHeight="1">
      <c r="A13" s="2708" t="s">
        <v>2637</v>
      </c>
      <c r="B13" s="3847" t="n">
        <v>6.141500802</v>
      </c>
      <c r="C13" s="3847" t="n">
        <v>6.6073154</v>
      </c>
      <c r="D13" s="3847" t="n">
        <v>0.71723130524207</v>
      </c>
      <c r="E13" s="3847" t="n">
        <v>0.006921949</v>
      </c>
      <c r="F13" s="716"/>
      <c r="G13" s="704"/>
      <c r="H13" s="704"/>
      <c r="I13" s="704"/>
      <c r="J13" s="704"/>
      <c r="K13" s="704"/>
    </row>
    <row r="14" spans="1:11" ht="21.95" customHeight="1">
      <c r="A14" s="2704" t="s">
        <v>1801</v>
      </c>
      <c r="B14" s="3847" t="n">
        <v>6.141500802</v>
      </c>
      <c r="C14" s="3847" t="n">
        <v>6.6073154</v>
      </c>
      <c r="D14" s="3847" t="n">
        <v>0.71723130524207</v>
      </c>
      <c r="E14" s="3847" t="n">
        <v>0.006921949</v>
      </c>
      <c r="F14" s="717"/>
      <c r="G14" s="704"/>
      <c r="H14" s="704"/>
      <c r="I14" s="704"/>
      <c r="J14" s="704"/>
      <c r="K14" s="704"/>
    </row>
    <row r="15" spans="1:11" ht="21.95" customHeight="1">
      <c r="A15" s="3857" t="s">
        <v>3462</v>
      </c>
      <c r="B15" s="3844" t="n">
        <v>6.141500802</v>
      </c>
      <c r="C15" s="3844" t="n">
        <v>6.6073154</v>
      </c>
      <c r="D15" s="3847" t="n">
        <v>0.71723130524207</v>
      </c>
      <c r="E15" s="3844" t="n">
        <v>0.006921949</v>
      </c>
      <c r="F15" s="717"/>
      <c r="G15" s="704"/>
      <c r="H15" s="704"/>
      <c r="I15" s="704"/>
      <c r="J15" s="704"/>
      <c r="K15" s="704"/>
    </row>
    <row r="16" spans="1:11" ht="21.95" customHeight="1">
      <c r="A16" s="2708" t="s">
        <v>1802</v>
      </c>
      <c r="B16" s="3847" t="s">
        <v>2934</v>
      </c>
      <c r="C16" s="3847" t="s">
        <v>2934</v>
      </c>
      <c r="D16" s="3847" t="s">
        <v>2934</v>
      </c>
      <c r="E16" s="3847" t="s">
        <v>2934</v>
      </c>
      <c r="F16" s="716"/>
      <c r="G16" s="704"/>
      <c r="H16" s="704"/>
      <c r="I16" s="704"/>
      <c r="J16" s="704"/>
      <c r="K16" s="704"/>
    </row>
    <row r="17" spans="1:11" ht="21.95" customHeight="1">
      <c r="A17" s="2704" t="s">
        <v>1801</v>
      </c>
      <c r="B17" s="3847" t="s">
        <v>2934</v>
      </c>
      <c r="C17" s="3847" t="s">
        <v>2934</v>
      </c>
      <c r="D17" s="3847" t="s">
        <v>2934</v>
      </c>
      <c r="E17" s="3847" t="s">
        <v>2934</v>
      </c>
      <c r="F17" s="717"/>
      <c r="G17" s="704"/>
      <c r="H17" s="704"/>
      <c r="I17" s="704"/>
      <c r="J17" s="704"/>
      <c r="K17" s="704"/>
    </row>
    <row r="18" spans="1:11" ht="21.95" customHeight="1">
      <c r="A18" s="3857" t="s">
        <v>3463</v>
      </c>
      <c r="B18" s="3844" t="s">
        <v>2934</v>
      </c>
      <c r="C18" s="3844" t="s">
        <v>2934</v>
      </c>
      <c r="D18" s="3847" t="s">
        <v>2934</v>
      </c>
      <c r="E18" s="3844" t="s">
        <v>2934</v>
      </c>
      <c r="F18" s="717"/>
      <c r="G18" s="704"/>
      <c r="H18" s="704"/>
      <c r="I18" s="704"/>
      <c r="J18" s="704"/>
      <c r="K18" s="704"/>
    </row>
    <row r="19" spans="1:11" ht="21.95" customHeight="1">
      <c r="A19" s="2708" t="s">
        <v>1803</v>
      </c>
      <c r="B19" s="3847" t="s">
        <v>2935</v>
      </c>
      <c r="C19" s="3847" t="s">
        <v>2935</v>
      </c>
      <c r="D19" s="3847" t="s">
        <v>2935</v>
      </c>
      <c r="E19" s="3847" t="s">
        <v>2935</v>
      </c>
      <c r="F19" s="716"/>
      <c r="G19" s="704"/>
      <c r="H19" s="704"/>
      <c r="I19" s="704"/>
      <c r="J19" s="704"/>
      <c r="K19" s="704"/>
    </row>
    <row r="20" spans="1:11" ht="21.95" customHeight="1">
      <c r="A20" s="2704" t="s">
        <v>1801</v>
      </c>
      <c r="B20" s="3847" t="s">
        <v>2935</v>
      </c>
      <c r="C20" s="3847" t="s">
        <v>2935</v>
      </c>
      <c r="D20" s="3847" t="s">
        <v>2935</v>
      </c>
      <c r="E20" s="3847" t="s">
        <v>2935</v>
      </c>
      <c r="F20" s="717"/>
      <c r="G20" s="704"/>
      <c r="H20" s="704"/>
      <c r="I20" s="704"/>
      <c r="J20" s="704"/>
      <c r="K20" s="704"/>
    </row>
    <row r="21" spans="1:11" ht="21.95" customHeight="1">
      <c r="A21" s="3857" t="s">
        <v>3397</v>
      </c>
      <c r="B21" s="3844" t="s">
        <v>2935</v>
      </c>
      <c r="C21" s="3844" t="s">
        <v>2935</v>
      </c>
      <c r="D21" s="3847" t="s">
        <v>2935</v>
      </c>
      <c r="E21" s="3844" t="s">
        <v>2935</v>
      </c>
      <c r="F21" s="717"/>
      <c r="G21" s="704"/>
      <c r="H21" s="704"/>
      <c r="I21" s="704"/>
      <c r="J21" s="704"/>
      <c r="K21" s="704"/>
    </row>
    <row r="22" spans="1:11" ht="21.95" customHeight="1">
      <c r="A22" s="2708" t="s">
        <v>1804</v>
      </c>
      <c r="B22" s="3847" t="s">
        <v>2935</v>
      </c>
      <c r="C22" s="3847" t="s">
        <v>2935</v>
      </c>
      <c r="D22" s="3847" t="s">
        <v>2935</v>
      </c>
      <c r="E22" s="3847" t="s">
        <v>2935</v>
      </c>
      <c r="F22" s="716"/>
      <c r="G22" s="704"/>
      <c r="H22" s="704"/>
      <c r="I22" s="704"/>
      <c r="J22" s="704"/>
      <c r="K22" s="704"/>
    </row>
    <row r="23" spans="1:11" ht="21.95" customHeight="1">
      <c r="A23" s="2704" t="s">
        <v>1801</v>
      </c>
      <c r="B23" s="3847" t="s">
        <v>2935</v>
      </c>
      <c r="C23" s="3847" t="s">
        <v>2935</v>
      </c>
      <c r="D23" s="3847" t="s">
        <v>2935</v>
      </c>
      <c r="E23" s="3847" t="s">
        <v>2935</v>
      </c>
      <c r="F23" s="717"/>
      <c r="G23" s="704"/>
      <c r="H23" s="704"/>
      <c r="I23" s="704"/>
      <c r="J23" s="704"/>
      <c r="K23" s="704"/>
    </row>
    <row r="24" spans="1:11" ht="21.95" customHeight="1">
      <c r="A24" s="3857" t="s">
        <v>3397</v>
      </c>
      <c r="B24" s="3844" t="s">
        <v>2935</v>
      </c>
      <c r="C24" s="3844" t="s">
        <v>2935</v>
      </c>
      <c r="D24" s="3847" t="s">
        <v>2935</v>
      </c>
      <c r="E24" s="3844" t="s">
        <v>2935</v>
      </c>
      <c r="F24" s="717"/>
      <c r="G24" s="704"/>
      <c r="H24" s="704"/>
      <c r="I24" s="704"/>
      <c r="J24" s="704"/>
      <c r="K24" s="704"/>
    </row>
    <row r="25" spans="1:11" ht="21.95" customHeight="1">
      <c r="A25" s="2708" t="s">
        <v>1805</v>
      </c>
      <c r="B25" s="3847" t="s">
        <v>2935</v>
      </c>
      <c r="C25" s="3847" t="s">
        <v>2935</v>
      </c>
      <c r="D25" s="3847" t="s">
        <v>2935</v>
      </c>
      <c r="E25" s="3847" t="s">
        <v>2935</v>
      </c>
      <c r="F25" s="716"/>
      <c r="G25" s="704"/>
      <c r="H25" s="704"/>
      <c r="I25" s="704"/>
      <c r="J25" s="704"/>
      <c r="K25" s="704"/>
    </row>
    <row r="26" spans="1:11" ht="21.95" customHeight="1">
      <c r="A26" s="2704" t="s">
        <v>1801</v>
      </c>
      <c r="B26" s="3847" t="s">
        <v>2935</v>
      </c>
      <c r="C26" s="3847" t="s">
        <v>2935</v>
      </c>
      <c r="D26" s="3847" t="s">
        <v>2935</v>
      </c>
      <c r="E26" s="3847" t="s">
        <v>2935</v>
      </c>
      <c r="F26" s="717"/>
      <c r="G26" s="704"/>
      <c r="H26" s="704"/>
      <c r="I26" s="704"/>
      <c r="J26" s="704"/>
      <c r="K26" s="704"/>
    </row>
    <row r="27" spans="1:11" ht="21.95" customHeight="1">
      <c r="A27" s="3857" t="s">
        <v>3397</v>
      </c>
      <c r="B27" s="3844" t="s">
        <v>2935</v>
      </c>
      <c r="C27" s="3844" t="s">
        <v>2935</v>
      </c>
      <c r="D27" s="3847" t="s">
        <v>2935</v>
      </c>
      <c r="E27" s="3844" t="s">
        <v>2935</v>
      </c>
      <c r="F27" s="717"/>
      <c r="G27" s="704"/>
      <c r="H27" s="704"/>
      <c r="I27" s="704"/>
      <c r="J27" s="704"/>
      <c r="K27" s="704"/>
    </row>
    <row r="28" spans="1:11">
      <c r="A28" s="2771" t="s">
        <v>2842</v>
      </c>
      <c r="B28" s="718"/>
      <c r="C28" s="718"/>
      <c r="D28" s="718"/>
      <c r="E28" s="704"/>
      <c r="F28" s="704"/>
      <c r="G28" s="704"/>
      <c r="H28" s="704"/>
      <c r="I28" s="704"/>
      <c r="J28" s="704"/>
      <c r="K28" s="704"/>
    </row>
    <row r="29" spans="1:11" s="2745" customFormat="1">
      <c r="A29" s="3793" t="s">
        <v>1486</v>
      </c>
      <c r="B29" s="3794"/>
      <c r="C29" s="3794"/>
      <c r="D29" s="3794"/>
      <c r="E29" s="3795"/>
      <c r="F29" s="704"/>
      <c r="G29" s="704"/>
      <c r="H29" s="704"/>
      <c r="I29" s="704"/>
      <c r="J29" s="704"/>
      <c r="K29" s="704"/>
    </row>
    <row r="30" spans="1:11" ht="25.5" customHeight="1">
      <c r="A30" s="3797" t="s">
        <v>1697</v>
      </c>
      <c r="B30" s="3798"/>
      <c r="C30" s="3798"/>
      <c r="D30" s="3798"/>
      <c r="E30" s="3799"/>
      <c r="F30" s="704"/>
      <c r="G30" s="704"/>
      <c r="H30" s="704"/>
      <c r="I30" s="704"/>
      <c r="J30" s="704"/>
      <c r="K30" s="704"/>
    </row>
    <row r="31" spans="1:11">
      <c r="A31" s="2774" t="s">
        <v>1486</v>
      </c>
      <c r="B31" s="3844"/>
      <c r="C31" s="3796"/>
      <c r="D31" s="3796"/>
      <c r="E31" s="3796"/>
      <c r="F31" s="704"/>
      <c r="G31" s="704"/>
      <c r="H31" s="704"/>
      <c r="I31" s="704"/>
      <c r="J31" s="704"/>
      <c r="K31" s="704"/>
    </row>
    <row r="32" spans="1:11">
      <c r="A32" s="2774" t="s">
        <v>1486</v>
      </c>
      <c r="B32" s="3844"/>
      <c r="C32" s="3796"/>
      <c r="D32" s="3796"/>
      <c r="E32" s="3796"/>
      <c r="F32" s="704"/>
      <c r="G32" s="704"/>
      <c r="H32" s="704"/>
      <c r="I32" s="704"/>
      <c r="J32" s="704"/>
      <c r="K32" s="704"/>
    </row>
    <row r="33" spans="1:11">
      <c r="A33" s="2774" t="s">
        <v>1486</v>
      </c>
      <c r="B33" s="3844" t="s">
        <v>3464</v>
      </c>
      <c r="C33" s="3796"/>
      <c r="D33" s="3796"/>
      <c r="E33" s="3796"/>
      <c r="F33" s="704"/>
      <c r="G33" s="704"/>
      <c r="H33" s="704"/>
      <c r="I33" s="704"/>
      <c r="J33" s="704"/>
      <c r="K33" s="704"/>
    </row>
    <row r="34" spans="1:11">
      <c r="A34" s="2774" t="s">
        <v>1486</v>
      </c>
      <c r="B34" s="3844"/>
      <c r="C34" s="3796"/>
      <c r="D34" s="3796"/>
      <c r="E34" s="3796"/>
      <c r="F34" s="704"/>
      <c r="G34" s="704"/>
      <c r="H34" s="704"/>
      <c r="I34" s="704"/>
      <c r="J34" s="704"/>
      <c r="K34" s="704"/>
    </row>
    <row r="35" spans="1:11">
      <c r="A35" s="2774" t="s">
        <v>1486</v>
      </c>
      <c r="B35" s="3844"/>
      <c r="C35" s="3796"/>
      <c r="D35" s="3796"/>
      <c r="E35" s="3796"/>
      <c r="F35" s="704"/>
      <c r="G35" s="704"/>
      <c r="H35" s="704"/>
      <c r="I35" s="704"/>
      <c r="J35" s="704"/>
      <c r="K35" s="704"/>
    </row>
    <row r="36" spans="1:11">
      <c r="A36" s="2774" t="s">
        <v>1486</v>
      </c>
      <c r="B36" s="3844"/>
      <c r="C36" s="3796"/>
      <c r="D36" s="3796"/>
      <c r="E36" s="3796"/>
    </row>
    <row r="37" spans="1:11">
      <c r="A37" s="718"/>
      <c r="B37" s="718"/>
      <c r="C37" s="718"/>
      <c r="D37" s="718"/>
      <c r="E37" s="704"/>
    </row>
    <row r="38" spans="1:11" ht="31.5" customHeight="1">
      <c r="A38" s="3786" t="s">
        <v>2638</v>
      </c>
      <c r="B38" s="3786"/>
      <c r="C38" s="3786"/>
      <c r="D38" s="3786"/>
      <c r="E38" s="3786"/>
    </row>
    <row r="39" spans="1:11" ht="13.5">
      <c r="A39" s="3786" t="s">
        <v>2639</v>
      </c>
      <c r="B39" s="3786"/>
      <c r="C39" s="3786"/>
      <c r="D39" s="3786"/>
      <c r="E39" s="3786"/>
    </row>
    <row r="40" spans="1:11">
      <c r="A40" s="3784" t="s">
        <v>2640</v>
      </c>
      <c r="B40" s="3784"/>
      <c r="C40" s="3784"/>
      <c r="D40" s="3784"/>
      <c r="E40" s="3784"/>
    </row>
    <row r="41" spans="1:11" ht="13.5">
      <c r="A41" s="3785" t="s">
        <v>2641</v>
      </c>
      <c r="B41" s="3785"/>
      <c r="C41" s="3785"/>
      <c r="D41" s="3785"/>
      <c r="E41" s="3785"/>
    </row>
    <row r="42" spans="1:11" ht="13.5">
      <c r="A42" s="3786" t="s">
        <v>2642</v>
      </c>
      <c r="B42" s="3786"/>
      <c r="C42" s="3786"/>
      <c r="D42" s="3786"/>
      <c r="E42" s="3786"/>
    </row>
    <row r="43" spans="1:11" ht="13.5">
      <c r="A43" s="3786" t="s">
        <v>2643</v>
      </c>
      <c r="B43" s="3786"/>
      <c r="C43" s="3786"/>
      <c r="D43" s="3786"/>
      <c r="E43" s="3786"/>
    </row>
  </sheetData>
  <mergeCells count="17">
    <mergeCell ref="A3:C3"/>
    <mergeCell ref="A6:A8"/>
    <mergeCell ref="B6:C6"/>
    <mergeCell ref="A29:E29"/>
    <mergeCell ref="B36:E36"/>
    <mergeCell ref="B31:E31"/>
    <mergeCell ref="B32:E32"/>
    <mergeCell ref="B33:E33"/>
    <mergeCell ref="B34:E34"/>
    <mergeCell ref="B35:E35"/>
    <mergeCell ref="A30:E30"/>
    <mergeCell ref="A40:E40"/>
    <mergeCell ref="A41:E41"/>
    <mergeCell ref="A42:E42"/>
    <mergeCell ref="A43:E43"/>
    <mergeCell ref="A38:E38"/>
    <mergeCell ref="A39:E3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cols>
    <col min="1" max="1" customWidth="true" style="95" width="65.25" collapsed="false"/>
    <col min="2" max="2" customWidth="true" style="106" width="16.125" collapsed="false"/>
    <col min="3" max="3" customWidth="true" style="106" width="13.125" collapsed="false"/>
    <col min="4" max="4" bestFit="true" customWidth="true" style="106" width="16.75" collapsed="false"/>
    <col min="5" max="6" customWidth="true" style="106" width="10.875" collapsed="false"/>
    <col min="7" max="7" customWidth="true" style="106" width="13.375" collapsed="false"/>
    <col min="8" max="10" customWidth="true" style="106" width="10.875" collapsed="false"/>
    <col min="11" max="16384" style="95" width="8.0" collapsed="false"/>
  </cols>
  <sheetData>
    <row r="1" spans="1:10" ht="15.75">
      <c r="A1" s="697" t="s">
        <v>1806</v>
      </c>
      <c r="B1" s="719"/>
      <c r="C1" s="719"/>
      <c r="D1" s="719"/>
      <c r="E1" s="719"/>
      <c r="F1" s="719"/>
      <c r="G1" s="719"/>
      <c r="H1" s="657"/>
      <c r="I1" s="657"/>
      <c r="J1" s="720"/>
    </row>
    <row r="2" spans="1:10" ht="15.75">
      <c r="A2" s="3814" t="s">
        <v>1659</v>
      </c>
      <c r="B2" s="3814"/>
      <c r="C2" s="3814"/>
      <c r="D2" s="3814"/>
      <c r="E2" s="3814"/>
      <c r="F2" s="3814"/>
      <c r="G2" s="3814"/>
      <c r="H2" s="720"/>
      <c r="I2" s="720"/>
      <c r="J2" s="641" t="s">
        <v>2933</v>
      </c>
    </row>
    <row r="3" spans="1:10" ht="15.75">
      <c r="A3" s="3814" t="s">
        <v>1807</v>
      </c>
      <c r="B3" s="3814"/>
      <c r="C3" s="3814"/>
      <c r="D3" s="3814"/>
      <c r="E3" s="3814"/>
      <c r="F3" s="3814"/>
      <c r="G3" s="3814"/>
      <c r="H3" s="720"/>
      <c r="I3" s="720"/>
      <c r="J3" s="641" t="s">
        <v>2931</v>
      </c>
    </row>
    <row r="4" spans="1:10">
      <c r="A4" s="688"/>
      <c r="B4" s="688"/>
      <c r="C4" s="688"/>
      <c r="D4" s="688"/>
      <c r="E4" s="688"/>
      <c r="F4" s="688"/>
      <c r="G4" s="688"/>
      <c r="H4" s="720"/>
      <c r="I4" s="720"/>
      <c r="J4" s="641" t="s">
        <v>2932</v>
      </c>
    </row>
    <row r="5" spans="1:10" ht="12.75" customHeight="1">
      <c r="A5" s="688" t="s">
        <v>173</v>
      </c>
      <c r="B5" s="721"/>
      <c r="C5" s="721"/>
      <c r="D5" s="721"/>
      <c r="E5" s="721"/>
      <c r="F5" s="721"/>
      <c r="G5" s="721"/>
      <c r="H5" s="720"/>
      <c r="I5" s="720"/>
      <c r="J5" s="641"/>
    </row>
    <row r="6" spans="1:10" ht="18" customHeight="1">
      <c r="A6" s="3815" t="s">
        <v>2644</v>
      </c>
      <c r="B6" s="3807" t="s">
        <v>304</v>
      </c>
      <c r="C6" s="3808"/>
      <c r="D6" s="3808"/>
      <c r="E6" s="3818" t="s">
        <v>224</v>
      </c>
      <c r="F6" s="3808"/>
      <c r="G6" s="3809"/>
      <c r="H6" s="3807" t="s">
        <v>2645</v>
      </c>
      <c r="I6" s="3808"/>
      <c r="J6" s="3809"/>
    </row>
    <row r="7" spans="1:10" ht="15">
      <c r="A7" s="3816"/>
      <c r="B7" s="2717" t="s">
        <v>2646</v>
      </c>
      <c r="C7" s="2709" t="s">
        <v>14</v>
      </c>
      <c r="D7" s="2719" t="s">
        <v>908</v>
      </c>
      <c r="E7" s="2722" t="s">
        <v>2647</v>
      </c>
      <c r="F7" s="806" t="s">
        <v>7</v>
      </c>
      <c r="G7" s="806" t="s">
        <v>8</v>
      </c>
      <c r="H7" s="806" t="s">
        <v>2648</v>
      </c>
      <c r="I7" s="806" t="s">
        <v>7</v>
      </c>
      <c r="J7" s="806" t="s">
        <v>8</v>
      </c>
    </row>
    <row r="8" spans="1:10" ht="12.75" thickBot="1">
      <c r="A8" s="3817"/>
      <c r="B8" s="2600" t="s">
        <v>2702</v>
      </c>
      <c r="C8" s="807" t="s">
        <v>1808</v>
      </c>
      <c r="D8" s="2720"/>
      <c r="E8" s="3810" t="s">
        <v>1809</v>
      </c>
      <c r="F8" s="3811"/>
      <c r="G8" s="3812"/>
      <c r="H8" s="3813" t="s">
        <v>15</v>
      </c>
      <c r="I8" s="3811"/>
      <c r="J8" s="3812"/>
    </row>
    <row r="9" spans="1:10" ht="15" thickTop="1">
      <c r="A9" s="2718" t="s">
        <v>2649</v>
      </c>
      <c r="B9" s="3847"/>
      <c r="C9" s="3847" t="s">
        <v>3231</v>
      </c>
      <c r="D9" s="3847" t="s">
        <v>2934</v>
      </c>
      <c r="E9" s="3847" t="s">
        <v>2934</v>
      </c>
      <c r="F9" s="3847" t="s">
        <v>2934</v>
      </c>
      <c r="G9" s="3847" t="s">
        <v>2934</v>
      </c>
      <c r="H9" s="3847" t="s">
        <v>2934</v>
      </c>
      <c r="I9" s="3847" t="s">
        <v>2934</v>
      </c>
      <c r="J9" s="3847" t="s">
        <v>2934</v>
      </c>
    </row>
    <row r="10" spans="1:10">
      <c r="A10" s="2723" t="s">
        <v>1810</v>
      </c>
      <c r="B10" s="3847"/>
      <c r="C10" s="3847" t="s">
        <v>3231</v>
      </c>
      <c r="D10" s="3847" t="s">
        <v>2934</v>
      </c>
      <c r="E10" s="3847" t="s">
        <v>2934</v>
      </c>
      <c r="F10" s="3847" t="s">
        <v>2934</v>
      </c>
      <c r="G10" s="3847" t="s">
        <v>2934</v>
      </c>
      <c r="H10" s="3847" t="s">
        <v>2934</v>
      </c>
      <c r="I10" s="3847" t="s">
        <v>2934</v>
      </c>
      <c r="J10" s="3847" t="s">
        <v>2934</v>
      </c>
    </row>
    <row r="11" spans="1:10">
      <c r="A11" s="2723" t="s">
        <v>1812</v>
      </c>
      <c r="B11" s="3847"/>
      <c r="C11" s="3847" t="s">
        <v>3231</v>
      </c>
      <c r="D11" s="3847" t="s">
        <v>2934</v>
      </c>
      <c r="E11" s="3847" t="s">
        <v>2934</v>
      </c>
      <c r="F11" s="3847" t="s">
        <v>2934</v>
      </c>
      <c r="G11" s="3847" t="s">
        <v>2934</v>
      </c>
      <c r="H11" s="3847" t="s">
        <v>2934</v>
      </c>
      <c r="I11" s="3847" t="s">
        <v>2934</v>
      </c>
      <c r="J11" s="3847" t="s">
        <v>2934</v>
      </c>
    </row>
    <row r="12" spans="1:10" ht="15.6" customHeight="1">
      <c r="A12" s="2724" t="s">
        <v>1811</v>
      </c>
      <c r="B12" s="3847"/>
      <c r="C12" s="3847" t="s">
        <v>3231</v>
      </c>
      <c r="D12" s="3847" t="s">
        <v>2934</v>
      </c>
      <c r="E12" s="3847" t="s">
        <v>2934</v>
      </c>
      <c r="F12" s="3847" t="s">
        <v>2934</v>
      </c>
      <c r="G12" s="3847" t="s">
        <v>2934</v>
      </c>
      <c r="H12" s="3847" t="s">
        <v>2934</v>
      </c>
      <c r="I12" s="3847" t="s">
        <v>2934</v>
      </c>
      <c r="J12" s="3847" t="s">
        <v>2934</v>
      </c>
    </row>
    <row r="13" spans="1:10" ht="15.6" customHeight="1">
      <c r="A13" s="2725" t="s">
        <v>3396</v>
      </c>
      <c r="B13" s="3844"/>
      <c r="C13" s="3844" t="s">
        <v>3231</v>
      </c>
      <c r="D13" s="3844" t="s">
        <v>2934</v>
      </c>
      <c r="E13" s="3847" t="s">
        <v>2934</v>
      </c>
      <c r="F13" s="3847" t="s">
        <v>2934</v>
      </c>
      <c r="G13" s="3847" t="s">
        <v>2934</v>
      </c>
      <c r="H13" s="3844" t="s">
        <v>2934</v>
      </c>
      <c r="I13" s="3844" t="s">
        <v>2934</v>
      </c>
      <c r="J13" s="3844" t="s">
        <v>2934</v>
      </c>
    </row>
    <row r="14" spans="1:10" ht="15.6" customHeight="1">
      <c r="A14" s="2724" t="s">
        <v>912</v>
      </c>
      <c r="B14" s="3847"/>
      <c r="C14" s="3847" t="s">
        <v>3231</v>
      </c>
      <c r="D14" s="3847" t="s">
        <v>2934</v>
      </c>
      <c r="E14" s="3847" t="s">
        <v>2934</v>
      </c>
      <c r="F14" s="3847" t="s">
        <v>2934</v>
      </c>
      <c r="G14" s="3847" t="s">
        <v>2934</v>
      </c>
      <c r="H14" s="3847" t="s">
        <v>2934</v>
      </c>
      <c r="I14" s="3847" t="s">
        <v>2934</v>
      </c>
      <c r="J14" s="3847" t="s">
        <v>2934</v>
      </c>
    </row>
    <row r="15" spans="1:10" ht="15.6" customHeight="1">
      <c r="A15" s="2725" t="s">
        <v>3465</v>
      </c>
      <c r="B15" s="3844"/>
      <c r="C15" s="3844" t="s">
        <v>3231</v>
      </c>
      <c r="D15" s="3844" t="s">
        <v>2934</v>
      </c>
      <c r="E15" s="3847" t="s">
        <v>2934</v>
      </c>
      <c r="F15" s="3847" t="s">
        <v>2934</v>
      </c>
      <c r="G15" s="3847" t="s">
        <v>2934</v>
      </c>
      <c r="H15" s="3844" t="s">
        <v>2934</v>
      </c>
      <c r="I15" s="3844" t="s">
        <v>2934</v>
      </c>
      <c r="J15" s="3844" t="s">
        <v>2934</v>
      </c>
    </row>
    <row r="16">
      <c r="A16" s="2725" t="s">
        <v>3461</v>
      </c>
      <c r="B16" s="3844"/>
      <c r="C16" s="3844" t="s">
        <v>3231</v>
      </c>
      <c r="D16" s="3844" t="s">
        <v>2934</v>
      </c>
      <c r="E16" s="3847" t="s">
        <v>2934</v>
      </c>
      <c r="F16" s="3847" t="s">
        <v>2934</v>
      </c>
      <c r="G16" s="3847" t="s">
        <v>2934</v>
      </c>
      <c r="H16" s="3844" t="s">
        <v>2934</v>
      </c>
      <c r="I16" s="3844" t="s">
        <v>2934</v>
      </c>
      <c r="J16" s="3844" t="s">
        <v>2934</v>
      </c>
    </row>
    <row r="17" spans="1:10" ht="14.25">
      <c r="A17" s="2726" t="s">
        <v>2650</v>
      </c>
      <c r="B17" s="3847"/>
      <c r="C17" s="3847" t="s">
        <v>3229</v>
      </c>
      <c r="D17" s="3847"/>
      <c r="E17" s="3847"/>
      <c r="F17" s="3847"/>
      <c r="G17" s="3847"/>
      <c r="H17" s="3847"/>
      <c r="I17" s="3847"/>
      <c r="J17" s="3847"/>
    </row>
    <row r="18" spans="1:10" ht="15.6" customHeight="1">
      <c r="A18" s="2723" t="s">
        <v>1810</v>
      </c>
      <c r="B18" s="3847"/>
      <c r="C18" s="3847" t="s">
        <v>3229</v>
      </c>
      <c r="D18" s="3847"/>
      <c r="E18" s="3847"/>
      <c r="F18" s="3847"/>
      <c r="G18" s="3847"/>
      <c r="H18" s="3847"/>
      <c r="I18" s="3847"/>
      <c r="J18" s="3847"/>
    </row>
    <row r="19" spans="1:10" ht="15.6" customHeight="1">
      <c r="A19" s="2723" t="s">
        <v>1812</v>
      </c>
      <c r="B19" s="3847"/>
      <c r="C19" s="3847" t="s">
        <v>3229</v>
      </c>
      <c r="D19" s="3847"/>
      <c r="E19" s="3847"/>
      <c r="F19" s="3847"/>
      <c r="G19" s="3847"/>
      <c r="H19" s="3847"/>
      <c r="I19" s="3847"/>
      <c r="J19" s="3847"/>
    </row>
    <row r="20" spans="1:10" ht="15.6" customHeight="1">
      <c r="A20" s="2724" t="s">
        <v>1811</v>
      </c>
      <c r="B20" s="3847"/>
      <c r="C20" s="3847" t="s">
        <v>3229</v>
      </c>
      <c r="D20" s="3847"/>
      <c r="E20" s="3847"/>
      <c r="F20" s="3847"/>
      <c r="G20" s="3847"/>
      <c r="H20" s="3847"/>
      <c r="I20" s="3847"/>
      <c r="J20" s="3847"/>
    </row>
    <row r="21" spans="1:10" ht="15.6" customHeight="1">
      <c r="A21" s="2724" t="s">
        <v>912</v>
      </c>
      <c r="B21" s="3847"/>
      <c r="C21" s="3847" t="s">
        <v>3229</v>
      </c>
      <c r="D21" s="3847"/>
      <c r="E21" s="3847"/>
      <c r="F21" s="3847"/>
      <c r="G21" s="3847"/>
      <c r="H21" s="3847"/>
      <c r="I21" s="3847"/>
      <c r="J21" s="3847"/>
    </row>
    <row r="22" spans="1:10" ht="14.25">
      <c r="A22" s="2726" t="s">
        <v>2651</v>
      </c>
      <c r="B22" s="3847"/>
      <c r="C22" s="3847" t="s">
        <v>3228</v>
      </c>
      <c r="D22" s="3847" t="s">
        <v>2935</v>
      </c>
      <c r="E22" s="3847" t="s">
        <v>2949</v>
      </c>
      <c r="F22" s="3847" t="s">
        <v>2935</v>
      </c>
      <c r="G22" s="3847" t="s">
        <v>2935</v>
      </c>
      <c r="H22" s="3847" t="s">
        <v>2949</v>
      </c>
      <c r="I22" s="3847" t="n">
        <v>0.091596721608</v>
      </c>
      <c r="J22" s="3847" t="n">
        <v>0.0027730878308</v>
      </c>
    </row>
    <row r="23" spans="1:10" ht="15.6" customHeight="1">
      <c r="A23" s="2723" t="s">
        <v>1810</v>
      </c>
      <c r="B23" s="3847"/>
      <c r="C23" s="3847" t="s">
        <v>3229</v>
      </c>
      <c r="D23" s="3847" t="n">
        <v>1.169374906E7</v>
      </c>
      <c r="E23" s="3847" t="s">
        <v>2949</v>
      </c>
      <c r="F23" s="3847" t="n">
        <v>6.8E-6</v>
      </c>
      <c r="G23" s="3847" t="n">
        <v>1.8E-7</v>
      </c>
      <c r="H23" s="3847" t="s">
        <v>2949</v>
      </c>
      <c r="I23" s="3847" t="n">
        <v>0.079517493608</v>
      </c>
      <c r="J23" s="3847" t="n">
        <v>0.0021048748308</v>
      </c>
    </row>
    <row r="24" spans="1:10" ht="15.6" customHeight="1">
      <c r="A24" s="2723" t="s">
        <v>1812</v>
      </c>
      <c r="B24" s="3847"/>
      <c r="C24" s="3847" t="s">
        <v>3231</v>
      </c>
      <c r="D24" s="3847" t="n">
        <v>24.2</v>
      </c>
      <c r="E24" s="3847" t="s">
        <v>2949</v>
      </c>
      <c r="F24" s="3847" t="n">
        <v>0.49914165289256</v>
      </c>
      <c r="G24" s="3847" t="n">
        <v>0.02761210743802</v>
      </c>
      <c r="H24" s="3847" t="s">
        <v>2949</v>
      </c>
      <c r="I24" s="3847" t="n">
        <v>0.012079228</v>
      </c>
      <c r="J24" s="3847" t="n">
        <v>6.68213E-4</v>
      </c>
    </row>
    <row r="25" spans="1:10" ht="15.6" customHeight="1">
      <c r="A25" s="2724" t="s">
        <v>1811</v>
      </c>
      <c r="B25" s="3847"/>
      <c r="C25" s="3847" t="s">
        <v>3229</v>
      </c>
      <c r="D25" s="3847" t="n">
        <v>1.169374906E7</v>
      </c>
      <c r="E25" s="3847" t="s">
        <v>2949</v>
      </c>
      <c r="F25" s="3847" t="n">
        <v>6.8E-6</v>
      </c>
      <c r="G25" s="3847" t="n">
        <v>1.8E-7</v>
      </c>
      <c r="H25" s="3847" t="s">
        <v>2949</v>
      </c>
      <c r="I25" s="3847" t="n">
        <v>0.079517493608</v>
      </c>
      <c r="J25" s="3847" t="n">
        <v>0.0021048748308</v>
      </c>
    </row>
    <row r="26" spans="1:10" ht="15.6" customHeight="1">
      <c r="A26" s="2725" t="s">
        <v>1811</v>
      </c>
      <c r="B26" s="3844" t="s">
        <v>3230</v>
      </c>
      <c r="C26" s="3844" t="s">
        <v>3229</v>
      </c>
      <c r="D26" s="3844" t="n">
        <v>1.169374906E7</v>
      </c>
      <c r="E26" s="3847" t="s">
        <v>2949</v>
      </c>
      <c r="F26" s="3847" t="n">
        <v>6.8E-6</v>
      </c>
      <c r="G26" s="3847" t="n">
        <v>1.8E-7</v>
      </c>
      <c r="H26" s="3844" t="s">
        <v>2949</v>
      </c>
      <c r="I26" s="3844" t="n">
        <v>0.079517493608</v>
      </c>
      <c r="J26" s="3844" t="n">
        <v>0.0021048748308</v>
      </c>
    </row>
    <row r="27" spans="1:10" ht="15.6" customHeight="1">
      <c r="A27" s="2724" t="s">
        <v>912</v>
      </c>
      <c r="B27" s="3847"/>
      <c r="C27" s="3847" t="s">
        <v>3231</v>
      </c>
      <c r="D27" s="3847" t="n">
        <v>24.2</v>
      </c>
      <c r="E27" s="3847" t="s">
        <v>2949</v>
      </c>
      <c r="F27" s="3847" t="n">
        <v>0.49914165289256</v>
      </c>
      <c r="G27" s="3847" t="n">
        <v>0.02761210743802</v>
      </c>
      <c r="H27" s="3847" t="s">
        <v>2949</v>
      </c>
      <c r="I27" s="3847" t="n">
        <v>0.012079228</v>
      </c>
      <c r="J27" s="3847" t="n">
        <v>6.68213E-4</v>
      </c>
    </row>
    <row r="28" spans="1:10" ht="15.6" customHeight="1">
      <c r="A28" s="2725" t="s">
        <v>3466</v>
      </c>
      <c r="B28" s="3844"/>
      <c r="C28" s="3844" t="s">
        <v>3231</v>
      </c>
      <c r="D28" s="3844" t="n">
        <v>24.2</v>
      </c>
      <c r="E28" s="3847" t="s">
        <v>2949</v>
      </c>
      <c r="F28" s="3847" t="n">
        <v>0.49914165289256</v>
      </c>
      <c r="G28" s="3847" t="n">
        <v>0.02761210743802</v>
      </c>
      <c r="H28" s="3844" t="s">
        <v>2949</v>
      </c>
      <c r="I28" s="3844" t="n">
        <v>0.012079228</v>
      </c>
      <c r="J28" s="3844" t="n">
        <v>6.68213E-4</v>
      </c>
    </row>
    <row r="29" spans="1:10" ht="14.25">
      <c r="A29" s="2726" t="s">
        <v>2652</v>
      </c>
      <c r="B29" s="3847"/>
      <c r="C29" s="3847" t="s">
        <v>3229</v>
      </c>
      <c r="D29" s="3847"/>
      <c r="E29" s="3847"/>
      <c r="F29" s="3847"/>
      <c r="G29" s="3847"/>
      <c r="H29" s="3847"/>
      <c r="I29" s="3847"/>
      <c r="J29" s="3847"/>
    </row>
    <row r="30" spans="1:10">
      <c r="A30" s="2723" t="s">
        <v>1810</v>
      </c>
      <c r="B30" s="3847"/>
      <c r="C30" s="3847" t="s">
        <v>3229</v>
      </c>
      <c r="D30" s="3847"/>
      <c r="E30" s="3847"/>
      <c r="F30" s="3847"/>
      <c r="G30" s="3847"/>
      <c r="H30" s="3847"/>
      <c r="I30" s="3847"/>
      <c r="J30" s="3847"/>
    </row>
    <row r="31" spans="1:10">
      <c r="A31" s="2723" t="s">
        <v>1812</v>
      </c>
      <c r="B31" s="3847"/>
      <c r="C31" s="3847" t="s">
        <v>3229</v>
      </c>
      <c r="D31" s="3847"/>
      <c r="E31" s="3847"/>
      <c r="F31" s="3847"/>
      <c r="G31" s="3847"/>
      <c r="H31" s="3847"/>
      <c r="I31" s="3847"/>
      <c r="J31" s="3847"/>
    </row>
    <row r="32" spans="1:10" ht="15.6" customHeight="1">
      <c r="A32" s="2724" t="s">
        <v>1811</v>
      </c>
      <c r="B32" s="3847"/>
      <c r="C32" s="3847" t="s">
        <v>3229</v>
      </c>
      <c r="D32" s="3847"/>
      <c r="E32" s="3847"/>
      <c r="F32" s="3847"/>
      <c r="G32" s="3847"/>
      <c r="H32" s="3847"/>
      <c r="I32" s="3847"/>
      <c r="J32" s="3847"/>
    </row>
    <row r="33" spans="1:10" ht="15.6" customHeight="1">
      <c r="A33" s="2724" t="s">
        <v>912</v>
      </c>
      <c r="B33" s="3847"/>
      <c r="C33" s="3847" t="s">
        <v>3229</v>
      </c>
      <c r="D33" s="3847"/>
      <c r="E33" s="3847"/>
      <c r="F33" s="3847"/>
      <c r="G33" s="3847"/>
      <c r="H33" s="3847"/>
      <c r="I33" s="3847"/>
      <c r="J33" s="3847"/>
    </row>
    <row r="34" spans="1:10" ht="14.25">
      <c r="A34" s="2726" t="s">
        <v>2653</v>
      </c>
      <c r="B34" s="3847"/>
      <c r="C34" s="3847" t="s">
        <v>3229</v>
      </c>
      <c r="D34" s="3847"/>
      <c r="E34" s="3847"/>
      <c r="F34" s="3847"/>
      <c r="G34" s="3847"/>
      <c r="H34" s="3847"/>
      <c r="I34" s="3847"/>
      <c r="J34" s="3847"/>
    </row>
    <row r="35" spans="1:10">
      <c r="A35" s="2723" t="s">
        <v>1810</v>
      </c>
      <c r="B35" s="3847"/>
      <c r="C35" s="3847" t="s">
        <v>3229</v>
      </c>
      <c r="D35" s="3847"/>
      <c r="E35" s="3847"/>
      <c r="F35" s="3847"/>
      <c r="G35" s="3847"/>
      <c r="H35" s="3847"/>
      <c r="I35" s="3847"/>
      <c r="J35" s="3847"/>
    </row>
    <row r="36" spans="1:10">
      <c r="A36" s="2723" t="s">
        <v>1812</v>
      </c>
      <c r="B36" s="3847"/>
      <c r="C36" s="3847" t="s">
        <v>3229</v>
      </c>
      <c r="D36" s="3847"/>
      <c r="E36" s="3847"/>
      <c r="F36" s="3847"/>
      <c r="G36" s="3847"/>
      <c r="H36" s="3847"/>
      <c r="I36" s="3847"/>
      <c r="J36" s="3847"/>
    </row>
    <row r="37" spans="1:10" ht="15.6" customHeight="1">
      <c r="A37" s="2724" t="s">
        <v>1811</v>
      </c>
      <c r="B37" s="3847"/>
      <c r="C37" s="3847" t="s">
        <v>3229</v>
      </c>
      <c r="D37" s="3847"/>
      <c r="E37" s="3847"/>
      <c r="F37" s="3847"/>
      <c r="G37" s="3847"/>
      <c r="H37" s="3847"/>
      <c r="I37" s="3847"/>
      <c r="J37" s="3847"/>
    </row>
    <row r="38" spans="1:10" ht="15.6" customHeight="1">
      <c r="A38" s="2724" t="s">
        <v>912</v>
      </c>
      <c r="B38" s="3847"/>
      <c r="C38" s="3847" t="s">
        <v>3229</v>
      </c>
      <c r="D38" s="3847"/>
      <c r="E38" s="3847"/>
      <c r="F38" s="3847"/>
      <c r="G38" s="3847"/>
      <c r="H38" s="3847"/>
      <c r="I38" s="3847"/>
      <c r="J38" s="3847"/>
    </row>
    <row r="39" spans="1:10" ht="14.25">
      <c r="A39" s="2726" t="s">
        <v>2611</v>
      </c>
      <c r="B39" s="3847"/>
      <c r="C39" s="3847" t="s">
        <v>3229</v>
      </c>
      <c r="D39" s="3847"/>
      <c r="E39" s="3847"/>
      <c r="F39" s="3847"/>
      <c r="G39" s="3847"/>
      <c r="H39" s="3847"/>
      <c r="I39" s="3847"/>
      <c r="J39" s="3847"/>
    </row>
    <row r="40" spans="1:10">
      <c r="A40" s="2723" t="s">
        <v>1810</v>
      </c>
      <c r="B40" s="3847"/>
      <c r="C40" s="3847" t="s">
        <v>3229</v>
      </c>
      <c r="D40" s="3847"/>
      <c r="E40" s="3847"/>
      <c r="F40" s="3847"/>
      <c r="G40" s="3847"/>
      <c r="H40" s="3847"/>
      <c r="I40" s="3847"/>
      <c r="J40" s="3847"/>
    </row>
    <row r="41" spans="1:10">
      <c r="A41" s="2723" t="s">
        <v>1812</v>
      </c>
      <c r="B41" s="3847"/>
      <c r="C41" s="3847" t="s">
        <v>3229</v>
      </c>
      <c r="D41" s="3847"/>
      <c r="E41" s="3847"/>
      <c r="F41" s="3847"/>
      <c r="G41" s="3847"/>
      <c r="H41" s="3847"/>
      <c r="I41" s="3847"/>
      <c r="J41" s="3847"/>
    </row>
    <row r="42" spans="1:10" ht="15.6" customHeight="1">
      <c r="A42" s="2724" t="s">
        <v>1811</v>
      </c>
      <c r="B42" s="3847"/>
      <c r="C42" s="3847" t="s">
        <v>3229</v>
      </c>
      <c r="D42" s="3847"/>
      <c r="E42" s="3847"/>
      <c r="F42" s="3847"/>
      <c r="G42" s="3847"/>
      <c r="H42" s="3847"/>
      <c r="I42" s="3847"/>
      <c r="J42" s="3847"/>
    </row>
    <row r="43" spans="1:10" ht="15.6" customHeight="1">
      <c r="A43" s="2724" t="s">
        <v>912</v>
      </c>
      <c r="B43" s="3847"/>
      <c r="C43" s="3847" t="s">
        <v>3229</v>
      </c>
      <c r="D43" s="3847"/>
      <c r="E43" s="3847"/>
      <c r="F43" s="3847"/>
      <c r="G43" s="3847"/>
      <c r="H43" s="3847"/>
      <c r="I43" s="3847"/>
      <c r="J43" s="3847"/>
    </row>
    <row r="44" spans="1:10" ht="14.25">
      <c r="A44" s="2726" t="s">
        <v>2612</v>
      </c>
      <c r="B44" s="3847"/>
      <c r="C44" s="3847" t="s">
        <v>3229</v>
      </c>
      <c r="D44" s="3847"/>
      <c r="E44" s="3847"/>
      <c r="F44" s="3847"/>
      <c r="G44" s="3847"/>
      <c r="H44" s="3847"/>
      <c r="I44" s="3847"/>
      <c r="J44" s="3847"/>
    </row>
    <row r="45" spans="1:10">
      <c r="A45" s="2723" t="s">
        <v>1810</v>
      </c>
      <c r="B45" s="3847"/>
      <c r="C45" s="3847" t="s">
        <v>3229</v>
      </c>
      <c r="D45" s="3847"/>
      <c r="E45" s="3847"/>
      <c r="F45" s="3847"/>
      <c r="G45" s="3847"/>
      <c r="H45" s="3847"/>
      <c r="I45" s="3847"/>
      <c r="J45" s="3847"/>
    </row>
    <row r="46" spans="1:10">
      <c r="A46" s="2723" t="s">
        <v>1812</v>
      </c>
      <c r="B46" s="3847"/>
      <c r="C46" s="3847" t="s">
        <v>3229</v>
      </c>
      <c r="D46" s="3847"/>
      <c r="E46" s="3847"/>
      <c r="F46" s="3847"/>
      <c r="G46" s="3847"/>
      <c r="H46" s="3847"/>
      <c r="I46" s="3847"/>
      <c r="J46" s="3847"/>
    </row>
    <row r="47" spans="1:10" ht="15.6" customHeight="1">
      <c r="A47" s="2724" t="s">
        <v>1811</v>
      </c>
      <c r="B47" s="3847"/>
      <c r="C47" s="3847" t="s">
        <v>3229</v>
      </c>
      <c r="D47" s="3847"/>
      <c r="E47" s="3847"/>
      <c r="F47" s="3847"/>
      <c r="G47" s="3847"/>
      <c r="H47" s="3847"/>
      <c r="I47" s="3847"/>
      <c r="J47" s="3847"/>
    </row>
    <row r="48" spans="1:10" ht="15.6" customHeight="1">
      <c r="A48" s="2724" t="s">
        <v>912</v>
      </c>
      <c r="B48" s="3847"/>
      <c r="C48" s="3847" t="s">
        <v>3229</v>
      </c>
      <c r="D48" s="3847"/>
      <c r="E48" s="3847"/>
      <c r="F48" s="3847"/>
      <c r="G48" s="3847"/>
      <c r="H48" s="3847"/>
      <c r="I48" s="3847"/>
      <c r="J48" s="3847"/>
    </row>
    <row r="49" spans="1:10" ht="18" customHeight="1">
      <c r="A49" s="2770" t="s">
        <v>2842</v>
      </c>
      <c r="B49" s="2729"/>
      <c r="C49" s="2729"/>
      <c r="D49" s="2729"/>
      <c r="E49" s="2729"/>
      <c r="F49" s="2729"/>
      <c r="G49" s="2729"/>
      <c r="H49" s="2729"/>
      <c r="I49" s="2729"/>
      <c r="J49" s="2729"/>
    </row>
    <row r="50" spans="1:10" s="2744" customFormat="1" ht="18" customHeight="1">
      <c r="A50" s="3766" t="s">
        <v>1486</v>
      </c>
      <c r="B50" s="3801"/>
      <c r="C50" s="3801"/>
      <c r="D50" s="3801"/>
      <c r="E50" s="3801"/>
      <c r="F50" s="3801"/>
      <c r="G50" s="3801"/>
      <c r="H50" s="3801"/>
      <c r="I50" s="3801"/>
      <c r="J50" s="3802"/>
    </row>
    <row r="51" spans="1:10" ht="12" customHeight="1">
      <c r="A51" s="3804" t="s">
        <v>1697</v>
      </c>
      <c r="B51" s="3805"/>
      <c r="C51" s="3805"/>
      <c r="D51" s="3805"/>
      <c r="E51" s="3805"/>
      <c r="F51" s="3805"/>
      <c r="G51" s="3805"/>
      <c r="H51" s="3805"/>
      <c r="I51" s="3805"/>
      <c r="J51" s="3806"/>
    </row>
    <row r="52" spans="1:10" ht="15" customHeight="1">
      <c r="A52" s="2774" t="s">
        <v>1486</v>
      </c>
      <c r="B52" s="3844" t="s">
        <v>3467</v>
      </c>
      <c r="C52" s="3803"/>
      <c r="D52" s="3803"/>
      <c r="E52" s="3803"/>
      <c r="F52" s="3803"/>
      <c r="G52" s="3803"/>
      <c r="H52" s="3803"/>
      <c r="I52" s="3803"/>
      <c r="J52" s="3803"/>
    </row>
    <row r="53" spans="1:10">
      <c r="A53" s="2774" t="s">
        <v>1486</v>
      </c>
      <c r="B53" s="3844" t="s">
        <v>3468</v>
      </c>
      <c r="C53" s="3803"/>
      <c r="D53" s="3803"/>
      <c r="E53" s="3803"/>
      <c r="F53" s="3803"/>
      <c r="G53" s="3803"/>
      <c r="H53" s="3803"/>
      <c r="I53" s="3803"/>
      <c r="J53" s="3803"/>
    </row>
    <row r="54" spans="1:10" ht="13.5" customHeight="1">
      <c r="A54" s="2774" t="s">
        <v>1486</v>
      </c>
      <c r="B54" s="3844" t="s">
        <v>3469</v>
      </c>
      <c r="C54" s="3803"/>
      <c r="D54" s="3803"/>
      <c r="E54" s="3803"/>
      <c r="F54" s="3803"/>
      <c r="G54" s="3803"/>
      <c r="H54" s="3803"/>
      <c r="I54" s="3803"/>
      <c r="J54" s="3803"/>
    </row>
    <row r="55" spans="1:10" ht="13.5" customHeight="1">
      <c r="A55" s="2774" t="s">
        <v>1486</v>
      </c>
      <c r="B55" s="3844"/>
      <c r="C55" s="3803"/>
      <c r="D55" s="3803"/>
      <c r="E55" s="3803"/>
      <c r="F55" s="3803"/>
      <c r="G55" s="3803"/>
      <c r="H55" s="3803"/>
      <c r="I55" s="3803"/>
      <c r="J55" s="3803"/>
    </row>
    <row r="56" spans="1:10" ht="12" customHeight="1">
      <c r="A56" s="2774" t="s">
        <v>1486</v>
      </c>
      <c r="B56" s="3844"/>
      <c r="C56" s="3803"/>
      <c r="D56" s="3803"/>
      <c r="E56" s="3803"/>
      <c r="F56" s="3803"/>
      <c r="G56" s="3803"/>
      <c r="H56" s="3803"/>
      <c r="I56" s="3803"/>
      <c r="J56" s="3803"/>
    </row>
    <row r="57" spans="1:10" ht="12" customHeight="1">
      <c r="A57" s="2774" t="s">
        <v>1486</v>
      </c>
      <c r="B57" s="3844"/>
      <c r="C57" s="3803"/>
      <c r="D57" s="3803"/>
      <c r="E57" s="3803"/>
      <c r="F57" s="3803"/>
      <c r="G57" s="3803"/>
      <c r="H57" s="3803"/>
      <c r="I57" s="3803"/>
      <c r="J57" s="3803"/>
    </row>
    <row r="58" spans="1:10" ht="13.5" customHeight="1">
      <c r="A58" s="2774" t="s">
        <v>1486</v>
      </c>
      <c r="B58" s="3844"/>
      <c r="C58" s="3803"/>
      <c r="D58" s="3803"/>
      <c r="E58" s="3803"/>
      <c r="F58" s="3803"/>
      <c r="G58" s="3803"/>
      <c r="H58" s="3803"/>
      <c r="I58" s="3803"/>
      <c r="J58" s="3803"/>
    </row>
    <row r="59" spans="1:10">
      <c r="A59" s="661"/>
      <c r="B59" s="2729"/>
      <c r="C59" s="2729"/>
      <c r="D59" s="2729"/>
      <c r="E59" s="2729"/>
      <c r="F59" s="2729"/>
      <c r="G59" s="2729"/>
      <c r="H59" s="2729"/>
      <c r="I59" s="2729"/>
      <c r="J59" s="2729"/>
    </row>
    <row r="60" spans="1:10" ht="13.5">
      <c r="A60" s="3782" t="s">
        <v>2654</v>
      </c>
      <c r="B60" s="3782"/>
      <c r="C60" s="3782"/>
      <c r="D60" s="3782"/>
      <c r="E60" s="3782"/>
      <c r="F60" s="3782"/>
      <c r="G60" s="3782"/>
      <c r="H60" s="3782"/>
      <c r="I60" s="3782"/>
      <c r="J60" s="3782"/>
    </row>
    <row r="61" spans="1:10" ht="21" customHeight="1">
      <c r="A61" s="3800" t="s">
        <v>2655</v>
      </c>
      <c r="B61" s="3800"/>
      <c r="C61" s="3800"/>
      <c r="D61" s="3800"/>
      <c r="E61" s="3800"/>
      <c r="F61" s="3800"/>
      <c r="G61" s="3800"/>
      <c r="H61" s="3800"/>
      <c r="I61" s="3800"/>
      <c r="J61" s="3800"/>
    </row>
    <row r="62" spans="1:10" ht="13.5">
      <c r="A62" s="3763" t="s">
        <v>2656</v>
      </c>
      <c r="B62" s="3763"/>
      <c r="C62" s="3763"/>
      <c r="D62" s="3763"/>
      <c r="E62" s="3763"/>
      <c r="F62" s="3763"/>
      <c r="G62" s="3763"/>
      <c r="H62" s="3763"/>
      <c r="I62" s="3763"/>
      <c r="J62" s="3763"/>
    </row>
    <row r="63" spans="1:10" ht="13.5">
      <c r="A63" s="3782" t="s">
        <v>2657</v>
      </c>
      <c r="B63" s="3782"/>
      <c r="C63" s="3782"/>
      <c r="D63" s="3782"/>
      <c r="E63" s="3782"/>
      <c r="F63" s="3782"/>
      <c r="G63" s="3782"/>
      <c r="H63" s="3782"/>
      <c r="I63" s="3782"/>
      <c r="J63" s="3782"/>
    </row>
    <row r="64" spans="1:10" ht="13.5">
      <c r="A64" s="3782" t="s">
        <v>2658</v>
      </c>
      <c r="B64" s="3782"/>
      <c r="C64" s="3782"/>
      <c r="D64" s="3782"/>
      <c r="E64" s="3782"/>
      <c r="F64" s="3782"/>
      <c r="G64" s="3782"/>
      <c r="H64" s="3782"/>
      <c r="I64" s="3782"/>
      <c r="J64" s="3782"/>
    </row>
    <row r="65" spans="1:10" ht="13.5">
      <c r="A65" s="3800" t="s">
        <v>2659</v>
      </c>
      <c r="B65" s="3800"/>
      <c r="C65" s="3800"/>
      <c r="D65" s="3800"/>
      <c r="E65" s="3800"/>
      <c r="F65" s="3800"/>
      <c r="G65" s="3800"/>
      <c r="H65" s="3800"/>
      <c r="I65" s="3800"/>
      <c r="J65" s="3800"/>
    </row>
    <row r="66" spans="1:10" ht="13.5">
      <c r="A66" s="3800" t="s">
        <v>2660</v>
      </c>
      <c r="B66" s="3800"/>
      <c r="C66" s="3800"/>
      <c r="D66" s="3800"/>
      <c r="E66" s="3800"/>
      <c r="F66" s="3800"/>
      <c r="G66" s="3800"/>
      <c r="H66" s="3800"/>
      <c r="I66" s="3800"/>
      <c r="J66" s="3800"/>
    </row>
    <row r="67" spans="1:10" ht="13.5">
      <c r="A67" s="3782" t="s">
        <v>2661</v>
      </c>
      <c r="B67" s="3782"/>
      <c r="C67" s="3782"/>
      <c r="D67" s="3782"/>
      <c r="E67" s="3782"/>
      <c r="F67" s="3782"/>
      <c r="G67" s="3782"/>
      <c r="H67" s="3782"/>
      <c r="I67" s="3782"/>
      <c r="J67" s="3782"/>
    </row>
  </sheetData>
  <mergeCells count="25">
    <mergeCell ref="H6:J6"/>
    <mergeCell ref="E8:G8"/>
    <mergeCell ref="H8:J8"/>
    <mergeCell ref="A2:G2"/>
    <mergeCell ref="A3:G3"/>
    <mergeCell ref="A6:A8"/>
    <mergeCell ref="B6:D6"/>
    <mergeCell ref="E6:G6"/>
    <mergeCell ref="A51:J51"/>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activeCell="J28" sqref="J28"/>
    </sheetView>
  </sheetViews>
  <sheetFormatPr defaultColWidth="9.125" defaultRowHeight="12"/>
  <cols>
    <col min="1" max="1" customWidth="true" style="107" width="72.125" collapsed="false"/>
    <col min="2" max="2" customWidth="true" style="107" width="14.0" collapsed="false"/>
    <col min="3" max="10" customWidth="true" style="107" width="12.125" collapsed="false"/>
    <col min="11" max="11" customWidth="true" style="107" width="18.0" collapsed="false"/>
    <col min="12" max="12" customWidth="true" style="107" width="19.875" collapsed="false"/>
    <col min="13" max="13" customWidth="true" style="107" width="19.0" collapsed="false"/>
    <col min="14" max="16384" style="107" width="9.125" collapsed="false"/>
  </cols>
  <sheetData>
    <row r="1" spans="1:13" ht="23.25" customHeight="1">
      <c r="A1" s="3824" t="s">
        <v>1813</v>
      </c>
      <c r="B1" s="3824"/>
      <c r="C1" s="3824"/>
      <c r="D1" s="3824"/>
      <c r="E1" s="3824"/>
      <c r="F1" s="3824"/>
      <c r="G1" s="3824"/>
      <c r="H1" s="3824"/>
      <c r="I1" s="3824"/>
      <c r="J1" s="3824"/>
      <c r="K1" s="3824"/>
      <c r="L1" s="3824"/>
      <c r="M1" s="641" t="s">
        <v>2933</v>
      </c>
    </row>
    <row r="2" spans="1:13" ht="15.75">
      <c r="A2" s="722"/>
      <c r="B2" s="722"/>
      <c r="C2" s="723"/>
      <c r="D2" s="723"/>
      <c r="E2" s="723"/>
      <c r="F2" s="723"/>
      <c r="G2" s="723"/>
      <c r="H2" s="723"/>
      <c r="I2" s="723"/>
      <c r="J2" s="723"/>
      <c r="K2" s="723"/>
      <c r="L2" s="723"/>
      <c r="M2" s="641" t="s">
        <v>2931</v>
      </c>
    </row>
    <row r="3" spans="1:13" ht="15.75">
      <c r="A3" s="724" t="s">
        <v>1814</v>
      </c>
      <c r="B3" s="725"/>
      <c r="C3" s="723"/>
      <c r="D3" s="723"/>
      <c r="E3" s="723"/>
      <c r="F3" s="723"/>
      <c r="G3" s="723"/>
      <c r="H3" s="723"/>
      <c r="I3" s="723"/>
      <c r="J3" s="723"/>
      <c r="K3" s="723"/>
      <c r="L3" s="723"/>
      <c r="M3" s="641" t="s">
        <v>2932</v>
      </c>
    </row>
    <row r="4" spans="1:13" s="108" customFormat="1" ht="15.75">
      <c r="A4" s="724" t="s">
        <v>1815</v>
      </c>
      <c r="B4" s="726"/>
      <c r="C4" s="727"/>
      <c r="D4" s="727"/>
      <c r="E4" s="727"/>
      <c r="F4" s="727"/>
      <c r="G4" s="727"/>
      <c r="H4" s="727"/>
      <c r="I4" s="727"/>
      <c r="J4" s="727"/>
      <c r="K4" s="727"/>
      <c r="L4" s="727"/>
      <c r="M4" s="728"/>
    </row>
    <row r="5" spans="1:13">
      <c r="A5" s="729"/>
      <c r="B5" s="729"/>
      <c r="C5" s="730"/>
      <c r="D5" s="730"/>
      <c r="E5" s="730"/>
      <c r="F5" s="730"/>
      <c r="G5" s="730"/>
      <c r="H5" s="731"/>
      <c r="I5" s="468"/>
      <c r="J5" s="468"/>
      <c r="K5" s="468"/>
      <c r="L5" s="732" t="s">
        <v>1816</v>
      </c>
      <c r="M5" s="634" t="s">
        <v>3470</v>
      </c>
    </row>
    <row r="6" spans="1:13">
      <c r="A6" s="733"/>
      <c r="B6" s="733"/>
      <c r="C6" s="733"/>
      <c r="D6" s="733"/>
      <c r="E6" s="733"/>
      <c r="F6" s="733"/>
      <c r="G6" s="733"/>
      <c r="H6" s="733"/>
      <c r="I6" s="733"/>
      <c r="J6" s="733"/>
      <c r="K6" s="733"/>
      <c r="L6" s="733"/>
      <c r="M6" s="733"/>
    </row>
    <row r="7" spans="1:13" ht="15.6" customHeight="1">
      <c r="A7" s="3825" t="s">
        <v>1689</v>
      </c>
      <c r="B7" s="3827" t="s">
        <v>2662</v>
      </c>
      <c r="C7" s="3830" t="s">
        <v>1817</v>
      </c>
      <c r="D7" s="3831"/>
      <c r="E7" s="3831"/>
      <c r="F7" s="3831"/>
      <c r="G7" s="3831"/>
      <c r="H7" s="3831"/>
      <c r="I7" s="3831"/>
      <c r="J7" s="3831"/>
      <c r="K7" s="3831"/>
      <c r="L7" s="3825" t="s">
        <v>1818</v>
      </c>
      <c r="M7" s="3825" t="s">
        <v>2663</v>
      </c>
    </row>
    <row r="8" spans="1:13" ht="12.75" customHeight="1">
      <c r="A8" s="3826"/>
      <c r="B8" s="3828"/>
      <c r="C8" s="3832"/>
      <c r="D8" s="3833"/>
      <c r="E8" s="3833"/>
      <c r="F8" s="3833"/>
      <c r="G8" s="3833"/>
      <c r="H8" s="3833"/>
      <c r="I8" s="3833"/>
      <c r="J8" s="3833"/>
      <c r="K8" s="3833"/>
      <c r="L8" s="3826"/>
      <c r="M8" s="3826"/>
    </row>
    <row r="9" spans="1:13" ht="13.5" customHeight="1">
      <c r="A9" s="3826"/>
      <c r="B9" s="3828"/>
      <c r="C9" s="3834"/>
      <c r="D9" s="3835"/>
      <c r="E9" s="3835"/>
      <c r="F9" s="3835"/>
      <c r="G9" s="3835"/>
      <c r="H9" s="3835"/>
      <c r="I9" s="3835"/>
      <c r="J9" s="3835"/>
      <c r="K9" s="3835"/>
      <c r="L9" s="3826"/>
      <c r="M9" s="3826"/>
    </row>
    <row r="10" spans="1:13" ht="33" customHeight="1">
      <c r="A10" s="3826"/>
      <c r="B10" s="3829"/>
      <c r="C10" s="886" t="s">
        <v>1819</v>
      </c>
      <c r="D10" s="886" t="s">
        <v>1820</v>
      </c>
      <c r="E10" s="886" t="s">
        <v>1821</v>
      </c>
      <c r="F10" s="886" t="s">
        <v>1822</v>
      </c>
      <c r="G10" s="886" t="s">
        <v>1823</v>
      </c>
      <c r="H10" s="886" t="s">
        <v>1824</v>
      </c>
      <c r="I10" s="886" t="s">
        <v>1825</v>
      </c>
      <c r="J10" s="886" t="s">
        <v>1826</v>
      </c>
      <c r="K10" s="887" t="s">
        <v>2664</v>
      </c>
      <c r="L10" s="3836"/>
      <c r="M10" s="3836"/>
    </row>
    <row r="11" spans="1:13" ht="20.25" customHeight="1" thickBot="1">
      <c r="A11" s="3826"/>
      <c r="B11" s="3833" t="s">
        <v>1197</v>
      </c>
      <c r="C11" s="3833"/>
      <c r="D11" s="3833"/>
      <c r="E11" s="3833"/>
      <c r="F11" s="3833"/>
      <c r="G11" s="3833"/>
      <c r="H11" s="3833"/>
      <c r="I11" s="3833"/>
      <c r="J11" s="3833"/>
      <c r="K11" s="3833"/>
      <c r="L11" s="3833"/>
      <c r="M11" s="3828"/>
    </row>
    <row r="12" spans="1:13" ht="15" thickTop="1">
      <c r="A12" s="898" t="s">
        <v>2419</v>
      </c>
      <c r="B12" s="899"/>
      <c r="C12" s="899"/>
      <c r="D12" s="899"/>
      <c r="E12" s="899"/>
      <c r="F12" s="899"/>
      <c r="G12" s="899"/>
      <c r="H12" s="899"/>
      <c r="I12" s="899"/>
      <c r="J12" s="899"/>
      <c r="K12" s="900"/>
      <c r="L12" s="900"/>
      <c r="M12" s="901"/>
    </row>
    <row r="13" spans="1:13">
      <c r="A13" s="888" t="s">
        <v>1789</v>
      </c>
      <c r="B13" s="3845"/>
      <c r="C13" s="3846" t="n">
        <v>-17.64656375300002</v>
      </c>
      <c r="D13" s="3846"/>
      <c r="E13" s="3846"/>
      <c r="F13" s="3846"/>
      <c r="G13" s="3846"/>
      <c r="H13" s="3846"/>
      <c r="I13" s="3846"/>
      <c r="J13" s="3846"/>
      <c r="K13" s="3846" t="n">
        <v>-17.64656375300002</v>
      </c>
      <c r="L13" s="3845"/>
      <c r="M13" s="3846" t="n">
        <v>-17.64656375300002</v>
      </c>
    </row>
    <row r="14" spans="1:13" ht="14.25">
      <c r="A14" s="891" t="s">
        <v>2665</v>
      </c>
      <c r="B14" s="3845"/>
      <c r="C14" s="3846" t="s">
        <v>2934</v>
      </c>
      <c r="D14" s="3846"/>
      <c r="E14" s="3846"/>
      <c r="F14" s="3846"/>
      <c r="G14" s="3846"/>
      <c r="H14" s="3846"/>
      <c r="I14" s="3846"/>
      <c r="J14" s="3846"/>
      <c r="K14" s="3846" t="s">
        <v>2934</v>
      </c>
      <c r="L14" s="3845"/>
      <c r="M14" s="3846" t="s">
        <v>2934</v>
      </c>
    </row>
    <row r="15" spans="1:13" ht="14.25">
      <c r="A15" s="892" t="s">
        <v>2666</v>
      </c>
      <c r="B15" s="3845"/>
      <c r="C15" s="3846"/>
      <c r="D15" s="3846"/>
      <c r="E15" s="3846"/>
      <c r="F15" s="3846"/>
      <c r="G15" s="3846"/>
      <c r="H15" s="3846"/>
      <c r="I15" s="3846"/>
      <c r="J15" s="3846"/>
      <c r="K15" s="3846"/>
      <c r="L15" s="3845"/>
      <c r="M15" s="3846"/>
    </row>
    <row r="16" spans="1:13" ht="20.25" customHeight="1">
      <c r="A16" s="888" t="s">
        <v>1690</v>
      </c>
      <c r="B16" s="3845"/>
      <c r="C16" s="3846" t="n">
        <v>129.4001119960001</v>
      </c>
      <c r="D16" s="3846"/>
      <c r="E16" s="3846"/>
      <c r="F16" s="3846"/>
      <c r="G16" s="3846"/>
      <c r="H16" s="3846"/>
      <c r="I16" s="3846"/>
      <c r="J16" s="3846"/>
      <c r="K16" s="3846" t="n">
        <v>129.4001119960001</v>
      </c>
      <c r="L16" s="3845"/>
      <c r="M16" s="3846" t="n">
        <v>129.4001119960001</v>
      </c>
    </row>
    <row r="17" spans="1:13">
      <c r="A17" s="888" t="s">
        <v>1691</v>
      </c>
      <c r="B17" s="885"/>
      <c r="C17" s="885"/>
      <c r="D17" s="885"/>
      <c r="E17" s="885"/>
      <c r="F17" s="885"/>
      <c r="G17" s="885"/>
      <c r="H17" s="885"/>
      <c r="I17" s="885"/>
      <c r="J17" s="885"/>
      <c r="K17" s="889"/>
      <c r="L17" s="889"/>
      <c r="M17" s="889"/>
    </row>
    <row r="18" spans="1:13">
      <c r="A18" s="888" t="s">
        <v>1692</v>
      </c>
      <c r="B18" s="3845"/>
      <c r="C18" s="3845"/>
      <c r="D18" s="3845"/>
      <c r="E18" s="3845"/>
      <c r="F18" s="3845"/>
      <c r="G18" s="3845"/>
      <c r="H18" s="3845"/>
      <c r="I18" s="3845"/>
      <c r="J18" s="3845"/>
      <c r="K18" s="3846" t="n">
        <v>-3224.7692382138243</v>
      </c>
      <c r="L18" s="3845"/>
      <c r="M18" s="3846" t="n">
        <v>-3223.0892382138245</v>
      </c>
    </row>
    <row r="19" spans="1:13">
      <c r="A19" s="892" t="s">
        <v>1827</v>
      </c>
      <c r="B19" s="3845"/>
      <c r="C19" s="3846" t="n">
        <v>-3224.7692382138243</v>
      </c>
      <c r="D19" s="3846"/>
      <c r="E19" s="3846"/>
      <c r="F19" s="3846"/>
      <c r="G19" s="3846"/>
      <c r="H19" s="3846"/>
      <c r="I19" s="3846"/>
      <c r="J19" s="3846"/>
      <c r="K19" s="3846" t="n">
        <v>-3224.7692382138243</v>
      </c>
      <c r="L19" s="3845"/>
      <c r="M19" s="3845"/>
    </row>
    <row r="20" spans="1:13" ht="14.25">
      <c r="A20" s="892" t="s">
        <v>2665</v>
      </c>
      <c r="B20" s="3845"/>
      <c r="C20" s="3846" t="s">
        <v>2934</v>
      </c>
      <c r="D20" s="3846"/>
      <c r="E20" s="3846"/>
      <c r="F20" s="3846"/>
      <c r="G20" s="3846"/>
      <c r="H20" s="3846"/>
      <c r="I20" s="3846"/>
      <c r="J20" s="3846"/>
      <c r="K20" s="3846" t="s">
        <v>2934</v>
      </c>
      <c r="L20" s="3845"/>
      <c r="M20" s="3846" t="s">
        <v>2934</v>
      </c>
    </row>
    <row r="21" spans="1:13" ht="14.25">
      <c r="A21" s="892" t="s">
        <v>2666</v>
      </c>
      <c r="B21" s="3845"/>
      <c r="C21" s="3846"/>
      <c r="D21" s="3846"/>
      <c r="E21" s="3846"/>
      <c r="F21" s="3846"/>
      <c r="G21" s="3846"/>
      <c r="H21" s="3846"/>
      <c r="I21" s="3846"/>
      <c r="J21" s="3846"/>
      <c r="K21" s="3846"/>
      <c r="L21" s="3845"/>
      <c r="M21" s="3846"/>
    </row>
    <row r="22" spans="1:13" ht="14.25">
      <c r="A22" s="892" t="s">
        <v>2667</v>
      </c>
      <c r="B22" s="3845"/>
      <c r="C22" s="3846"/>
      <c r="D22" s="3846"/>
      <c r="E22" s="3846"/>
      <c r="F22" s="3846"/>
      <c r="G22" s="3846"/>
      <c r="H22" s="3846"/>
      <c r="I22" s="3846"/>
      <c r="J22" s="3846"/>
      <c r="K22" s="3846"/>
      <c r="L22" s="3845"/>
      <c r="M22" s="3846"/>
    </row>
    <row r="23" spans="1:13" ht="13.5">
      <c r="A23" s="892" t="s">
        <v>2668</v>
      </c>
      <c r="B23" s="3845"/>
      <c r="C23" s="3845"/>
      <c r="D23" s="3845"/>
      <c r="E23" s="3845"/>
      <c r="F23" s="3845"/>
      <c r="G23" s="3845"/>
      <c r="H23" s="3845"/>
      <c r="I23" s="3845"/>
      <c r="J23" s="3845"/>
      <c r="K23" s="3845"/>
      <c r="L23" s="3846" t="n">
        <v>0.22</v>
      </c>
      <c r="M23" s="3845"/>
    </row>
    <row r="24" spans="1:13" ht="13.5">
      <c r="A24" s="892" t="s">
        <v>2669</v>
      </c>
      <c r="B24" s="3845"/>
      <c r="C24" s="3845"/>
      <c r="D24" s="3845"/>
      <c r="E24" s="3845"/>
      <c r="F24" s="3845"/>
      <c r="G24" s="3845"/>
      <c r="H24" s="3845"/>
      <c r="I24" s="3845"/>
      <c r="J24" s="3845"/>
      <c r="K24" s="3845"/>
      <c r="L24" s="3846" t="n">
        <v>-1.9</v>
      </c>
      <c r="M24" s="3845"/>
    </row>
    <row r="25" spans="1:13" ht="13.5">
      <c r="A25" s="892" t="s">
        <v>2670</v>
      </c>
      <c r="B25" s="3845"/>
      <c r="C25" s="3845"/>
      <c r="D25" s="3845"/>
      <c r="E25" s="3845"/>
      <c r="F25" s="3845"/>
      <c r="G25" s="3845"/>
      <c r="H25" s="3845"/>
      <c r="I25" s="3845"/>
      <c r="J25" s="3845"/>
      <c r="K25" s="3845"/>
      <c r="L25" s="3844"/>
      <c r="M25" s="3846"/>
    </row>
    <row r="26" spans="1:13">
      <c r="A26" s="888" t="s">
        <v>1693</v>
      </c>
      <c r="B26" s="3846" t="s">
        <v>2935</v>
      </c>
      <c r="C26" s="3846" t="s">
        <v>2935</v>
      </c>
      <c r="D26" s="3846"/>
      <c r="E26" s="3846"/>
      <c r="F26" s="3846"/>
      <c r="G26" s="3846"/>
      <c r="H26" s="3846"/>
      <c r="I26" s="3846"/>
      <c r="J26" s="3846"/>
      <c r="K26" s="3846" t="s">
        <v>2935</v>
      </c>
      <c r="L26" s="3845"/>
      <c r="M26" s="3846" t="s">
        <v>2935</v>
      </c>
    </row>
    <row r="27" spans="1:13">
      <c r="A27" s="888" t="s">
        <v>1694</v>
      </c>
      <c r="B27" s="3846" t="s">
        <v>2935</v>
      </c>
      <c r="C27" s="3846" t="s">
        <v>2935</v>
      </c>
      <c r="D27" s="3846"/>
      <c r="E27" s="3846"/>
      <c r="F27" s="3846"/>
      <c r="G27" s="3846"/>
      <c r="H27" s="3846"/>
      <c r="I27" s="3846"/>
      <c r="J27" s="3846"/>
      <c r="K27" s="3846" t="s">
        <v>2935</v>
      </c>
      <c r="L27" s="3845"/>
      <c r="M27" s="3846" t="s">
        <v>2935</v>
      </c>
    </row>
    <row r="28" spans="1:13">
      <c r="A28" s="888" t="s">
        <v>1695</v>
      </c>
      <c r="B28" s="3846" t="s">
        <v>2935</v>
      </c>
      <c r="C28" s="3846" t="s">
        <v>2935</v>
      </c>
      <c r="D28" s="3846"/>
      <c r="E28" s="3846"/>
      <c r="F28" s="3846"/>
      <c r="G28" s="3846"/>
      <c r="H28" s="3846"/>
      <c r="I28" s="3846"/>
      <c r="J28" s="3846"/>
      <c r="K28" s="3846" t="s">
        <v>2935</v>
      </c>
      <c r="L28" s="3845"/>
      <c r="M28" s="3846" t="s">
        <v>2935</v>
      </c>
    </row>
    <row r="29" spans="1:13">
      <c r="A29" s="888" t="s">
        <v>1696</v>
      </c>
      <c r="B29" s="3846" t="s">
        <v>2935</v>
      </c>
      <c r="C29" s="3846" t="s">
        <v>2935</v>
      </c>
      <c r="D29" s="3846"/>
      <c r="E29" s="3846"/>
      <c r="F29" s="3846"/>
      <c r="G29" s="3846"/>
      <c r="H29" s="3846"/>
      <c r="I29" s="3846"/>
      <c r="J29" s="3846"/>
      <c r="K29" s="3846" t="s">
        <v>2935</v>
      </c>
      <c r="L29" s="3845"/>
      <c r="M29" s="3846" t="s">
        <v>2935</v>
      </c>
    </row>
    <row r="30" spans="1:13" ht="16.149999999999999" customHeight="1">
      <c r="A30" s="734"/>
      <c r="B30" s="734"/>
      <c r="C30" s="734"/>
      <c r="D30" s="734"/>
      <c r="E30" s="734"/>
      <c r="F30" s="734"/>
      <c r="G30" s="734"/>
      <c r="H30" s="734"/>
      <c r="I30" s="734"/>
      <c r="J30" s="734"/>
      <c r="K30" s="735"/>
      <c r="L30" s="735"/>
      <c r="M30" s="735"/>
    </row>
    <row r="31" spans="1:13" ht="13.5">
      <c r="A31" s="3823" t="s">
        <v>2671</v>
      </c>
      <c r="B31" s="3823"/>
      <c r="C31" s="3823"/>
      <c r="D31" s="3823"/>
      <c r="E31" s="3823"/>
      <c r="F31" s="3823"/>
      <c r="G31" s="3823"/>
      <c r="H31" s="3823"/>
      <c r="I31" s="3823"/>
      <c r="J31" s="3823"/>
      <c r="K31" s="3823"/>
      <c r="L31" s="3823"/>
      <c r="M31" s="3823"/>
    </row>
    <row r="32" spans="1:13" ht="13.5">
      <c r="A32" s="3837" t="s">
        <v>2672</v>
      </c>
      <c r="B32" s="3837"/>
      <c r="C32" s="3837"/>
      <c r="D32" s="3837"/>
      <c r="E32" s="3837"/>
      <c r="F32" s="3837"/>
      <c r="G32" s="3837"/>
      <c r="H32" s="3837"/>
      <c r="I32" s="3837"/>
      <c r="J32" s="3837"/>
      <c r="K32" s="3837"/>
      <c r="L32" s="3837"/>
      <c r="M32" s="3837"/>
    </row>
    <row r="33" spans="1:13" ht="13.5">
      <c r="A33" s="3838" t="s">
        <v>2673</v>
      </c>
      <c r="B33" s="3838"/>
      <c r="C33" s="3838"/>
      <c r="D33" s="3838"/>
      <c r="E33" s="3838"/>
      <c r="F33" s="3838"/>
      <c r="G33" s="3838"/>
      <c r="H33" s="3838"/>
      <c r="I33" s="3838"/>
      <c r="J33" s="3838"/>
      <c r="K33" s="3838"/>
      <c r="L33" s="3838"/>
      <c r="M33" s="3838"/>
    </row>
    <row r="34" spans="1:13" ht="13.5">
      <c r="A34" s="3823" t="s">
        <v>2674</v>
      </c>
      <c r="B34" s="3823"/>
      <c r="C34" s="3823"/>
      <c r="D34" s="3823"/>
      <c r="E34" s="3823"/>
      <c r="F34" s="3823"/>
      <c r="G34" s="3823"/>
      <c r="H34" s="3823"/>
      <c r="I34" s="3823"/>
      <c r="J34" s="3823"/>
      <c r="K34" s="3823"/>
      <c r="L34" s="3823"/>
      <c r="M34" s="3823"/>
    </row>
    <row r="35" spans="1:13" ht="13.5">
      <c r="A35" s="3823" t="s">
        <v>2675</v>
      </c>
      <c r="B35" s="3823"/>
      <c r="C35" s="3823"/>
      <c r="D35" s="3823"/>
      <c r="E35" s="3823"/>
      <c r="F35" s="3823"/>
      <c r="G35" s="3823"/>
      <c r="H35" s="3823"/>
      <c r="I35" s="3823"/>
      <c r="J35" s="3823"/>
      <c r="K35" s="3823"/>
      <c r="L35" s="3823"/>
      <c r="M35" s="3823"/>
    </row>
    <row r="36" spans="1:13" ht="13.5">
      <c r="A36" s="3823" t="s">
        <v>2676</v>
      </c>
      <c r="B36" s="3823"/>
      <c r="C36" s="3823"/>
      <c r="D36" s="3823"/>
      <c r="E36" s="3823"/>
      <c r="F36" s="3823"/>
      <c r="G36" s="3823"/>
      <c r="H36" s="3823"/>
      <c r="I36" s="3823"/>
      <c r="J36" s="3823"/>
      <c r="K36" s="3823"/>
      <c r="L36" s="3823"/>
      <c r="M36" s="3823"/>
    </row>
    <row r="37" spans="1:13">
      <c r="A37" s="3819" t="s">
        <v>2677</v>
      </c>
      <c r="B37" s="3819"/>
      <c r="C37" s="3819"/>
      <c r="D37" s="3819"/>
      <c r="E37" s="3819"/>
      <c r="F37" s="3819"/>
      <c r="G37" s="3819"/>
      <c r="H37" s="3819"/>
      <c r="I37" s="3819"/>
      <c r="J37" s="3819"/>
      <c r="K37" s="3819"/>
      <c r="L37" s="3819"/>
      <c r="M37" s="3819"/>
    </row>
    <row r="38" spans="1:13" ht="13.5">
      <c r="A38" s="3820" t="s">
        <v>2678</v>
      </c>
      <c r="B38" s="3820"/>
      <c r="C38" s="3820"/>
      <c r="D38" s="3820"/>
      <c r="E38" s="3820"/>
      <c r="F38" s="3820"/>
      <c r="G38" s="3820"/>
      <c r="H38" s="3820"/>
      <c r="I38" s="3820"/>
      <c r="J38" s="3820"/>
      <c r="K38" s="3820"/>
      <c r="L38" s="3820"/>
      <c r="M38" s="3820"/>
    </row>
    <row r="39" spans="1:13" ht="13.5">
      <c r="A39" s="3821" t="s">
        <v>2679</v>
      </c>
      <c r="B39" s="3821"/>
      <c r="C39" s="3821"/>
      <c r="D39" s="3821"/>
      <c r="E39" s="3821"/>
      <c r="F39" s="3821"/>
      <c r="G39" s="3821"/>
      <c r="H39" s="3821"/>
      <c r="I39" s="3821"/>
      <c r="J39" s="3821"/>
      <c r="K39" s="3821"/>
      <c r="L39" s="3821"/>
      <c r="M39" s="3821"/>
    </row>
    <row r="40" spans="1:13" ht="13.5">
      <c r="A40" s="3822" t="s">
        <v>2680</v>
      </c>
      <c r="B40" s="3822"/>
      <c r="C40" s="3822"/>
      <c r="D40" s="3822"/>
      <c r="E40" s="3822"/>
      <c r="F40" s="3822"/>
      <c r="G40" s="3822"/>
      <c r="H40" s="3822"/>
      <c r="I40" s="3822"/>
      <c r="J40" s="3822"/>
      <c r="K40" s="3822"/>
      <c r="L40" s="3822"/>
      <c r="M40" s="3822"/>
    </row>
    <row r="41" spans="1:13" ht="24" customHeight="1">
      <c r="A41" s="3823" t="s">
        <v>2681</v>
      </c>
      <c r="B41" s="3823"/>
      <c r="C41" s="3823"/>
      <c r="D41" s="3823"/>
      <c r="E41" s="3823"/>
      <c r="F41" s="3823"/>
      <c r="G41" s="3823"/>
      <c r="H41" s="3823"/>
      <c r="I41" s="3823"/>
      <c r="J41" s="3823"/>
      <c r="K41" s="3823"/>
      <c r="L41" s="3823"/>
      <c r="M41" s="3823"/>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4.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415C200D-1B92-48D3-89B6-D98F001F0F40</dc:creator>
  <dc:description>CHE_2016_6_Inventory</dc:description>
  <cp:lastModifiedBy>Renat Ishmukhametov</cp:lastModifiedBy>
  <cp:lastPrinted>2014-09-09T07:22:12Z</cp:lastPrinted>
  <dcterms:modified xsi:type="dcterms:W3CDTF">2016-11-02T08:47:42Z</dcterms:modified>
  <dc:subject>6</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415C200D-1B92-48D3-89B6-D98F001F0F40</vt:lpwstr>
  </property>
  <property pid="10" fmtid="{D5CDD505-2E9C-101B-9397-08002B2CF9AE}" name="submission-name">
    <vt:lpwstr>CHE_2016_6_Inventory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6</vt:i4>
  </property>
  <property pid="14" fmtid="{D5CDD505-2E9C-101B-9397-08002B2CF9AE}" name="party-code">
    <vt:lpwstr>CHE</vt:lpwstr>
  </property>
</Properties>
</file>